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办事处报价信息表" sheetId="1" r:id="rId1"/>
  </sheets>
  <definedNames>
    <definedName name="_xlnm._FilterDatabase" localSheetId="0" hidden="1">办事处报价信息表!$B$1:$AI$197</definedName>
  </definedNames>
  <calcPr calcId="144525"/>
</workbook>
</file>

<file path=xl/sharedStrings.xml><?xml version="1.0" encoding="utf-8"?>
<sst xmlns="http://schemas.openxmlformats.org/spreadsheetml/2006/main" count="1407" uniqueCount="90">
  <si>
    <t>CF1909</t>
  </si>
  <si>
    <t>销售基差</t>
  </si>
  <si>
    <t>批号</t>
  </si>
  <si>
    <t>仓储名称</t>
  </si>
  <si>
    <t>地区</t>
  </si>
  <si>
    <t>类型</t>
  </si>
  <si>
    <t>包数</t>
  </si>
  <si>
    <t>公重</t>
  </si>
  <si>
    <t>毛重</t>
  </si>
  <si>
    <t>11</t>
  </si>
  <si>
    <t>21</t>
  </si>
  <si>
    <t>31</t>
  </si>
  <si>
    <t>41</t>
  </si>
  <si>
    <t>51</t>
  </si>
  <si>
    <t>12</t>
  </si>
  <si>
    <t>22</t>
  </si>
  <si>
    <t>32</t>
  </si>
  <si>
    <t>13</t>
  </si>
  <si>
    <t>23</t>
  </si>
  <si>
    <t>33</t>
  </si>
  <si>
    <t>14</t>
  </si>
  <si>
    <t>24</t>
  </si>
  <si>
    <t>长度平均值</t>
  </si>
  <si>
    <t>马克隆平均值</t>
  </si>
  <si>
    <t>断裂比平均值</t>
  </si>
  <si>
    <t>长度整齐度平均值</t>
  </si>
  <si>
    <t>P1占比</t>
  </si>
  <si>
    <t>P2占比</t>
  </si>
  <si>
    <t>P3占比</t>
  </si>
  <si>
    <t>回潮</t>
  </si>
  <si>
    <t>含杂</t>
  </si>
  <si>
    <t>仓储地区</t>
  </si>
  <si>
    <t>筛选长度</t>
  </si>
  <si>
    <t>筛选强力</t>
  </si>
  <si>
    <t>备注</t>
  </si>
  <si>
    <t>海安正元物流有限公司</t>
  </si>
  <si>
    <t>新疆</t>
  </si>
  <si>
    <t>锯齿机采棉</t>
  </si>
  <si>
    <t>江苏</t>
  </si>
  <si>
    <t>30mm</t>
  </si>
  <si>
    <t>29.5GPT</t>
  </si>
  <si>
    <t/>
  </si>
  <si>
    <t>张家港保税区中融物流有限公司</t>
  </si>
  <si>
    <t>29.5mm</t>
  </si>
  <si>
    <t>28GPT</t>
  </si>
  <si>
    <t>河南豫棉物流有限公司</t>
  </si>
  <si>
    <t>河南</t>
  </si>
  <si>
    <t>29mm</t>
  </si>
  <si>
    <t>30GPT</t>
  </si>
  <si>
    <t>中国供销集团乌苏有限公司</t>
  </si>
  <si>
    <t>乌苏</t>
  </si>
  <si>
    <t>30.5mm</t>
  </si>
  <si>
    <t>新疆华嵘电子商务有限责任公司华宏棉花库</t>
  </si>
  <si>
    <t>昌吉</t>
  </si>
  <si>
    <t>29GPT</t>
  </si>
  <si>
    <t>27.5GPT</t>
  </si>
  <si>
    <t>新疆农资（集团）有限责任公司</t>
  </si>
  <si>
    <t>奎屯</t>
  </si>
  <si>
    <t>滨州中纺银泰实业有限公司</t>
  </si>
  <si>
    <t>山东</t>
  </si>
  <si>
    <t>28.5GPT</t>
  </si>
  <si>
    <t>新疆诸天大地物流有限公司</t>
  </si>
  <si>
    <t>乌鲁木齐</t>
  </si>
  <si>
    <t>30.5GPT</t>
  </si>
  <si>
    <t>哈密市供销农业有限公司</t>
  </si>
  <si>
    <t>哈密</t>
  </si>
  <si>
    <t>中储棉库尔勒有限责任公司</t>
  </si>
  <si>
    <t>库尔勒</t>
  </si>
  <si>
    <t>奎屯新亚科工贸有限公司</t>
  </si>
  <si>
    <t>新疆生产建设兵团棉麻有限公司驻库尔勒储运经销站</t>
  </si>
  <si>
    <t>28.5mm</t>
  </si>
  <si>
    <t>26GPT</t>
  </si>
  <si>
    <t>锯齿细绒棉</t>
  </si>
  <si>
    <t>自治区棉麻公司大河沿二级站</t>
  </si>
  <si>
    <t>吐鲁番</t>
  </si>
  <si>
    <t>乌苏市亿佳物流有限责任公司</t>
  </si>
  <si>
    <t>31GPT及以上</t>
  </si>
  <si>
    <t>库尔勒银星物流有限责任公司</t>
  </si>
  <si>
    <t>八师</t>
  </si>
  <si>
    <t>新疆银力棉业股份有限公司</t>
  </si>
  <si>
    <t>石河子</t>
  </si>
  <si>
    <t>新疆如意时尚纺织科技有限公司原棉监管仓库</t>
  </si>
  <si>
    <t>石河子天银物流有限公司</t>
  </si>
  <si>
    <t>新疆伊犁州陆德棉麻有限责任公司</t>
  </si>
  <si>
    <t>新疆农资（集团）有限责任公司奎屯储运分公司</t>
  </si>
  <si>
    <t>新疆银棉储运有限公司</t>
  </si>
  <si>
    <t>新疆中亚金谷国际物流有限责任公司</t>
  </si>
  <si>
    <t>27GPT</t>
  </si>
  <si>
    <t>28mm</t>
  </si>
  <si>
    <t>新疆生产建设兵团棉麻公司哈密分库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</si>
</sst>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6" borderId="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1" fillId="3" borderId="1" xfId="49" applyFont="1" applyFill="1" applyBorder="1" applyAlignment="1">
      <alignment horizontal="center" vertical="center"/>
    </xf>
    <xf numFmtId="0" fontId="1" fillId="4" borderId="1" xfId="49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5" borderId="1" xfId="49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7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AF1" sqref="AF$1:AF$1048576"/>
    </sheetView>
  </sheetViews>
  <sheetFormatPr defaultColWidth="9" defaultRowHeight="15.95" customHeight="1"/>
  <cols>
    <col min="1" max="1" width="10.625" style="2" customWidth="1"/>
    <col min="2" max="2" width="13" style="2" customWidth="1"/>
    <col min="3" max="3" width="12.625" style="2" customWidth="1"/>
    <col min="4" max="4" width="37.625" style="2" customWidth="1"/>
    <col min="5" max="5" width="9.25" style="2" customWidth="1"/>
    <col min="6" max="6" width="11" style="2" customWidth="1"/>
    <col min="7" max="9" width="9.25" style="2" customWidth="1"/>
    <col min="10" max="22" width="7.5" style="2" customWidth="1"/>
    <col min="23" max="23" width="15" style="2" customWidth="1"/>
    <col min="24" max="25" width="17" style="2" customWidth="1"/>
    <col min="26" max="26" width="21.25" style="2" customWidth="1"/>
    <col min="27" max="29" width="11.375" style="2" customWidth="1"/>
    <col min="30" max="31" width="9.25" style="2" customWidth="1"/>
    <col min="32" max="34" width="13" style="2" customWidth="1"/>
    <col min="35" max="35" width="9.25" style="2" customWidth="1"/>
    <col min="36" max="16384" width="9" style="2"/>
  </cols>
  <sheetData>
    <row r="1" s="1" customFormat="1" ht="32.1" customHeight="1" spans="1:3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customHeight="1" spans="1:35">
      <c r="A2" s="3">
        <v>13810</v>
      </c>
      <c r="B2" s="5">
        <v>975</v>
      </c>
      <c r="C2" s="6">
        <v>66114181114</v>
      </c>
      <c r="D2" s="6" t="s">
        <v>35</v>
      </c>
      <c r="E2" s="6" t="s">
        <v>36</v>
      </c>
      <c r="F2" s="6" t="s">
        <v>37</v>
      </c>
      <c r="G2" s="6">
        <v>186</v>
      </c>
      <c r="H2" s="6">
        <v>41.9</v>
      </c>
      <c r="I2" s="6">
        <v>41.3</v>
      </c>
      <c r="J2" s="6">
        <v>0</v>
      </c>
      <c r="K2" s="6">
        <v>0</v>
      </c>
      <c r="L2" s="6">
        <v>86</v>
      </c>
      <c r="M2" s="6">
        <v>14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30.2</v>
      </c>
      <c r="X2" s="6">
        <v>4.4</v>
      </c>
      <c r="Y2" s="6">
        <v>29.7</v>
      </c>
      <c r="Z2" s="6">
        <v>82.9</v>
      </c>
      <c r="AA2" s="6">
        <v>0</v>
      </c>
      <c r="AB2" s="6">
        <v>100</v>
      </c>
      <c r="AC2" s="6">
        <v>0</v>
      </c>
      <c r="AD2" s="6">
        <v>5.7</v>
      </c>
      <c r="AE2" s="6">
        <v>3.1</v>
      </c>
      <c r="AF2" s="7" t="s">
        <v>38</v>
      </c>
      <c r="AG2" s="7" t="s">
        <v>39</v>
      </c>
      <c r="AH2" s="7" t="s">
        <v>40</v>
      </c>
      <c r="AI2" s="6" t="s">
        <v>41</v>
      </c>
    </row>
    <row r="3" customHeight="1" spans="2:35">
      <c r="B3" s="5">
        <v>975</v>
      </c>
      <c r="C3" s="6">
        <v>65625181004</v>
      </c>
      <c r="D3" s="6" t="s">
        <v>42</v>
      </c>
      <c r="E3" s="6" t="s">
        <v>36</v>
      </c>
      <c r="F3" s="6" t="s">
        <v>37</v>
      </c>
      <c r="G3" s="6">
        <v>186</v>
      </c>
      <c r="H3" s="6">
        <v>44.168</v>
      </c>
      <c r="I3" s="6">
        <v>42.64</v>
      </c>
      <c r="J3" s="6">
        <v>0</v>
      </c>
      <c r="K3" s="6">
        <v>64.5</v>
      </c>
      <c r="L3" s="6">
        <v>35.5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29.6</v>
      </c>
      <c r="X3" s="6">
        <v>4.6</v>
      </c>
      <c r="Y3" s="6">
        <v>28</v>
      </c>
      <c r="Z3" s="6">
        <v>82.8</v>
      </c>
      <c r="AA3" s="6">
        <v>0</v>
      </c>
      <c r="AB3" s="6">
        <v>100</v>
      </c>
      <c r="AC3" s="6">
        <v>0</v>
      </c>
      <c r="AD3" s="6">
        <v>4.9</v>
      </c>
      <c r="AE3" s="6">
        <v>1.8</v>
      </c>
      <c r="AF3" s="7" t="s">
        <v>38</v>
      </c>
      <c r="AG3" s="7" t="s">
        <v>43</v>
      </c>
      <c r="AH3" s="7" t="s">
        <v>44</v>
      </c>
      <c r="AI3" s="6" t="s">
        <v>41</v>
      </c>
    </row>
    <row r="4" customHeight="1" spans="2:35">
      <c r="B4" s="5">
        <v>675</v>
      </c>
      <c r="C4" s="6">
        <v>65430181011</v>
      </c>
      <c r="D4" s="6" t="s">
        <v>45</v>
      </c>
      <c r="E4" s="6" t="s">
        <v>36</v>
      </c>
      <c r="F4" s="6" t="s">
        <v>37</v>
      </c>
      <c r="G4" s="6">
        <v>186</v>
      </c>
      <c r="H4" s="6">
        <v>43.262</v>
      </c>
      <c r="I4" s="6">
        <v>42.92</v>
      </c>
      <c r="J4" s="6">
        <v>0</v>
      </c>
      <c r="K4" s="6">
        <v>0</v>
      </c>
      <c r="L4" s="6">
        <v>74.2</v>
      </c>
      <c r="M4" s="6">
        <v>25.8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29.3</v>
      </c>
      <c r="X4" s="6">
        <v>4.6</v>
      </c>
      <c r="Y4" s="6">
        <v>30.1</v>
      </c>
      <c r="Z4" s="6">
        <v>82</v>
      </c>
      <c r="AA4" s="6">
        <v>0</v>
      </c>
      <c r="AB4" s="6">
        <v>100</v>
      </c>
      <c r="AC4" s="6">
        <v>0</v>
      </c>
      <c r="AD4" s="6">
        <v>5.5</v>
      </c>
      <c r="AE4" s="6">
        <v>3.9</v>
      </c>
      <c r="AF4" s="7" t="s">
        <v>46</v>
      </c>
      <c r="AG4" s="7" t="s">
        <v>47</v>
      </c>
      <c r="AH4" s="7" t="s">
        <v>48</v>
      </c>
      <c r="AI4" s="6" t="s">
        <v>41</v>
      </c>
    </row>
    <row r="5" customHeight="1" spans="2:35">
      <c r="B5" s="5">
        <v>775</v>
      </c>
      <c r="C5" s="6">
        <v>65430181021</v>
      </c>
      <c r="D5" s="6" t="s">
        <v>49</v>
      </c>
      <c r="E5" s="6" t="s">
        <v>36</v>
      </c>
      <c r="F5" s="6" t="s">
        <v>37</v>
      </c>
      <c r="G5" s="6">
        <v>186</v>
      </c>
      <c r="H5" s="6">
        <v>43.484</v>
      </c>
      <c r="I5" s="6">
        <v>42.96</v>
      </c>
      <c r="J5" s="6">
        <v>0</v>
      </c>
      <c r="K5" s="6">
        <v>0</v>
      </c>
      <c r="L5" s="6">
        <v>99.5</v>
      </c>
      <c r="M5" s="6">
        <v>0.5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30.5</v>
      </c>
      <c r="X5" s="6">
        <v>4.4</v>
      </c>
      <c r="Y5" s="6">
        <v>30.2</v>
      </c>
      <c r="Z5" s="6">
        <v>83.3</v>
      </c>
      <c r="AA5" s="6">
        <v>0</v>
      </c>
      <c r="AB5" s="6">
        <v>100</v>
      </c>
      <c r="AC5" s="6">
        <v>0</v>
      </c>
      <c r="AD5" s="6">
        <v>5.5</v>
      </c>
      <c r="AE5" s="6">
        <v>3.5</v>
      </c>
      <c r="AF5" s="7" t="s">
        <v>50</v>
      </c>
      <c r="AG5" s="7" t="s">
        <v>51</v>
      </c>
      <c r="AH5" s="7" t="s">
        <v>48</v>
      </c>
      <c r="AI5" s="6" t="s">
        <v>41</v>
      </c>
    </row>
    <row r="6" customHeight="1" spans="2:35">
      <c r="B6" s="5">
        <v>825</v>
      </c>
      <c r="C6" s="6">
        <v>65430181024</v>
      </c>
      <c r="D6" s="6" t="s">
        <v>49</v>
      </c>
      <c r="E6" s="6" t="s">
        <v>36</v>
      </c>
      <c r="F6" s="6" t="s">
        <v>37</v>
      </c>
      <c r="G6" s="6">
        <v>186</v>
      </c>
      <c r="H6" s="6">
        <v>43.54</v>
      </c>
      <c r="I6" s="6">
        <v>43.04</v>
      </c>
      <c r="J6" s="6">
        <v>0</v>
      </c>
      <c r="K6" s="6">
        <v>0</v>
      </c>
      <c r="L6" s="6">
        <v>96.8</v>
      </c>
      <c r="M6" s="6">
        <v>3.2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30</v>
      </c>
      <c r="X6" s="6">
        <v>4.5</v>
      </c>
      <c r="Y6" s="6">
        <v>29.9</v>
      </c>
      <c r="Z6" s="6">
        <v>82.6</v>
      </c>
      <c r="AA6" s="6">
        <v>0</v>
      </c>
      <c r="AB6" s="6">
        <v>100</v>
      </c>
      <c r="AC6" s="6">
        <v>0</v>
      </c>
      <c r="AD6" s="6">
        <v>6</v>
      </c>
      <c r="AE6" s="6">
        <v>3.1</v>
      </c>
      <c r="AF6" s="7" t="s">
        <v>50</v>
      </c>
      <c r="AG6" s="7" t="s">
        <v>39</v>
      </c>
      <c r="AH6" s="7" t="s">
        <v>40</v>
      </c>
      <c r="AI6" s="6" t="s">
        <v>41</v>
      </c>
    </row>
    <row r="7" customHeight="1" spans="2:35">
      <c r="B7" s="5">
        <v>775</v>
      </c>
      <c r="C7" s="6">
        <v>65510181013</v>
      </c>
      <c r="D7" s="6" t="s">
        <v>52</v>
      </c>
      <c r="E7" s="6" t="s">
        <v>36</v>
      </c>
      <c r="F7" s="6" t="s">
        <v>37</v>
      </c>
      <c r="G7" s="6">
        <v>186</v>
      </c>
      <c r="H7" s="6">
        <v>42.964</v>
      </c>
      <c r="I7" s="6">
        <v>42.32</v>
      </c>
      <c r="J7" s="6">
        <v>0</v>
      </c>
      <c r="K7" s="6">
        <v>0</v>
      </c>
      <c r="L7" s="6">
        <v>73.1</v>
      </c>
      <c r="M7" s="6">
        <v>26.9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30</v>
      </c>
      <c r="X7" s="6">
        <v>4.3</v>
      </c>
      <c r="Y7" s="6">
        <v>29.4</v>
      </c>
      <c r="Z7" s="6">
        <v>83.1</v>
      </c>
      <c r="AA7" s="6">
        <v>0</v>
      </c>
      <c r="AB7" s="6">
        <v>99.5</v>
      </c>
      <c r="AC7" s="6">
        <v>0.5</v>
      </c>
      <c r="AD7" s="6">
        <v>5.5</v>
      </c>
      <c r="AE7" s="6">
        <v>3.2</v>
      </c>
      <c r="AF7" s="7" t="s">
        <v>53</v>
      </c>
      <c r="AG7" s="7" t="s">
        <v>39</v>
      </c>
      <c r="AH7" s="7" t="s">
        <v>54</v>
      </c>
      <c r="AI7" s="6" t="s">
        <v>41</v>
      </c>
    </row>
    <row r="8" customHeight="1" spans="2:35">
      <c r="B8" s="5">
        <v>825</v>
      </c>
      <c r="C8" s="6">
        <v>65430181033</v>
      </c>
      <c r="D8" s="6" t="s">
        <v>49</v>
      </c>
      <c r="E8" s="6" t="s">
        <v>36</v>
      </c>
      <c r="F8" s="6" t="s">
        <v>37</v>
      </c>
      <c r="G8" s="6">
        <v>186</v>
      </c>
      <c r="H8" s="6">
        <v>43.366</v>
      </c>
      <c r="I8" s="6">
        <v>42.88</v>
      </c>
      <c r="J8" s="6">
        <v>0</v>
      </c>
      <c r="K8" s="6">
        <v>0</v>
      </c>
      <c r="L8" s="6">
        <v>90.9</v>
      </c>
      <c r="M8" s="6">
        <v>9.1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30.3</v>
      </c>
      <c r="X8" s="6">
        <v>4.4</v>
      </c>
      <c r="Y8" s="6">
        <v>29.2</v>
      </c>
      <c r="Z8" s="6">
        <v>82.4</v>
      </c>
      <c r="AA8" s="6">
        <v>0</v>
      </c>
      <c r="AB8" s="6">
        <v>100</v>
      </c>
      <c r="AC8" s="6">
        <v>0</v>
      </c>
      <c r="AD8" s="6">
        <v>5.7</v>
      </c>
      <c r="AE8" s="6">
        <v>3.4</v>
      </c>
      <c r="AF8" s="7" t="s">
        <v>50</v>
      </c>
      <c r="AG8" s="7" t="s">
        <v>39</v>
      </c>
      <c r="AH8" s="7" t="s">
        <v>54</v>
      </c>
      <c r="AI8" s="6" t="s">
        <v>41</v>
      </c>
    </row>
    <row r="9" customHeight="1" spans="2:35">
      <c r="B9" s="5">
        <v>825</v>
      </c>
      <c r="C9" s="6">
        <v>65584181006</v>
      </c>
      <c r="D9" s="6" t="s">
        <v>49</v>
      </c>
      <c r="E9" s="6" t="s">
        <v>36</v>
      </c>
      <c r="F9" s="6" t="s">
        <v>37</v>
      </c>
      <c r="G9" s="6">
        <v>186</v>
      </c>
      <c r="H9" s="6">
        <v>42.763</v>
      </c>
      <c r="I9" s="6">
        <v>42.28</v>
      </c>
      <c r="J9" s="6">
        <v>0</v>
      </c>
      <c r="K9" s="6">
        <v>0</v>
      </c>
      <c r="L9" s="6">
        <v>100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30.1</v>
      </c>
      <c r="X9" s="6">
        <v>4.5</v>
      </c>
      <c r="Y9" s="6">
        <v>29</v>
      </c>
      <c r="Z9" s="6">
        <v>83.2</v>
      </c>
      <c r="AA9" s="6">
        <v>0</v>
      </c>
      <c r="AB9" s="6">
        <v>100</v>
      </c>
      <c r="AC9" s="6">
        <v>0</v>
      </c>
      <c r="AD9" s="6">
        <v>5.8</v>
      </c>
      <c r="AE9" s="6">
        <v>3.3</v>
      </c>
      <c r="AF9" s="7" t="s">
        <v>50</v>
      </c>
      <c r="AG9" s="7" t="s">
        <v>39</v>
      </c>
      <c r="AH9" s="7" t="s">
        <v>54</v>
      </c>
      <c r="AI9" s="6" t="s">
        <v>41</v>
      </c>
    </row>
    <row r="10" customHeight="1" spans="2:35">
      <c r="B10" s="5">
        <v>650</v>
      </c>
      <c r="C10" s="6">
        <v>66114181134</v>
      </c>
      <c r="D10" s="6" t="s">
        <v>45</v>
      </c>
      <c r="E10" s="6" t="s">
        <v>36</v>
      </c>
      <c r="F10" s="6" t="s">
        <v>37</v>
      </c>
      <c r="G10" s="6">
        <v>186</v>
      </c>
      <c r="H10" s="6">
        <v>42.023</v>
      </c>
      <c r="I10" s="6">
        <v>41.94</v>
      </c>
      <c r="J10" s="6">
        <v>0</v>
      </c>
      <c r="K10" s="6">
        <v>0</v>
      </c>
      <c r="L10" s="6">
        <v>35.5</v>
      </c>
      <c r="M10" s="6">
        <v>64.5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29.7</v>
      </c>
      <c r="X10" s="6">
        <v>4.4</v>
      </c>
      <c r="Y10" s="6">
        <v>30.2</v>
      </c>
      <c r="Z10" s="6">
        <v>82</v>
      </c>
      <c r="AA10" s="6">
        <v>0</v>
      </c>
      <c r="AB10" s="6">
        <v>97.8</v>
      </c>
      <c r="AC10" s="6">
        <v>2.2</v>
      </c>
      <c r="AD10" s="6">
        <v>6.7</v>
      </c>
      <c r="AE10" s="6">
        <v>3.4</v>
      </c>
      <c r="AF10" s="7" t="s">
        <v>46</v>
      </c>
      <c r="AG10" s="7" t="s">
        <v>43</v>
      </c>
      <c r="AH10" s="7" t="s">
        <v>48</v>
      </c>
      <c r="AI10" s="6" t="s">
        <v>41</v>
      </c>
    </row>
    <row r="11" customHeight="1" spans="2:35">
      <c r="B11" s="5">
        <v>775</v>
      </c>
      <c r="C11" s="6">
        <v>65586181050</v>
      </c>
      <c r="D11" s="6" t="s">
        <v>42</v>
      </c>
      <c r="E11" s="6" t="s">
        <v>36</v>
      </c>
      <c r="F11" s="6" t="s">
        <v>37</v>
      </c>
      <c r="G11" s="6">
        <v>186</v>
      </c>
      <c r="H11" s="6">
        <v>42.608</v>
      </c>
      <c r="I11" s="6">
        <v>41.46</v>
      </c>
      <c r="J11" s="6">
        <v>0</v>
      </c>
      <c r="K11" s="6">
        <v>15.6</v>
      </c>
      <c r="L11" s="6">
        <v>84.4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29.2</v>
      </c>
      <c r="X11" s="6">
        <v>4.3</v>
      </c>
      <c r="Y11" s="6">
        <v>27.7</v>
      </c>
      <c r="Z11" s="6">
        <v>81.6</v>
      </c>
      <c r="AA11" s="6">
        <v>0</v>
      </c>
      <c r="AB11" s="6">
        <v>100</v>
      </c>
      <c r="AC11" s="6">
        <v>0</v>
      </c>
      <c r="AD11" s="6">
        <v>5</v>
      </c>
      <c r="AE11" s="6">
        <v>2.5</v>
      </c>
      <c r="AF11" s="7" t="s">
        <v>38</v>
      </c>
      <c r="AG11" s="7" t="s">
        <v>47</v>
      </c>
      <c r="AH11" s="7" t="s">
        <v>55</v>
      </c>
      <c r="AI11" s="6" t="s">
        <v>41</v>
      </c>
    </row>
    <row r="12" customHeight="1" spans="2:35">
      <c r="B12" s="5">
        <v>900</v>
      </c>
      <c r="C12" s="6">
        <v>65383181080</v>
      </c>
      <c r="D12" s="6" t="s">
        <v>56</v>
      </c>
      <c r="E12" s="6" t="s">
        <v>36</v>
      </c>
      <c r="F12" s="6" t="s">
        <v>37</v>
      </c>
      <c r="G12" s="6">
        <v>186</v>
      </c>
      <c r="H12" s="6">
        <v>43.012</v>
      </c>
      <c r="I12" s="6">
        <v>42.38</v>
      </c>
      <c r="J12" s="6">
        <v>0</v>
      </c>
      <c r="K12" s="6">
        <v>71.5</v>
      </c>
      <c r="L12" s="6">
        <v>20.4</v>
      </c>
      <c r="M12" s="6">
        <v>0</v>
      </c>
      <c r="N12" s="6">
        <v>0</v>
      </c>
      <c r="O12" s="6">
        <v>7</v>
      </c>
      <c r="P12" s="6">
        <v>0.5</v>
      </c>
      <c r="Q12" s="6">
        <v>0</v>
      </c>
      <c r="R12" s="6">
        <v>0.6</v>
      </c>
      <c r="S12" s="6">
        <v>0</v>
      </c>
      <c r="T12" s="6">
        <v>0</v>
      </c>
      <c r="U12" s="6">
        <v>0</v>
      </c>
      <c r="V12" s="6">
        <v>0</v>
      </c>
      <c r="W12" s="6">
        <v>30.3</v>
      </c>
      <c r="X12" s="6">
        <v>4.5</v>
      </c>
      <c r="Y12" s="6">
        <v>28.4</v>
      </c>
      <c r="Z12" s="6">
        <v>83.1</v>
      </c>
      <c r="AA12" s="6">
        <v>0</v>
      </c>
      <c r="AB12" s="6">
        <v>100</v>
      </c>
      <c r="AC12" s="6">
        <v>0</v>
      </c>
      <c r="AD12" s="6">
        <v>6.1</v>
      </c>
      <c r="AE12" s="6">
        <v>2.7</v>
      </c>
      <c r="AF12" s="7" t="s">
        <v>57</v>
      </c>
      <c r="AG12" s="7" t="s">
        <v>39</v>
      </c>
      <c r="AH12" s="7" t="s">
        <v>44</v>
      </c>
      <c r="AI12" s="6" t="s">
        <v>41</v>
      </c>
    </row>
    <row r="13" customHeight="1" spans="2:35">
      <c r="B13" s="5">
        <v>800</v>
      </c>
      <c r="C13" s="6">
        <v>65137181076</v>
      </c>
      <c r="D13" s="6" t="s">
        <v>58</v>
      </c>
      <c r="E13" s="6" t="s">
        <v>36</v>
      </c>
      <c r="F13" s="6" t="s">
        <v>37</v>
      </c>
      <c r="G13" s="6">
        <v>186</v>
      </c>
      <c r="H13" s="6">
        <v>42.782</v>
      </c>
      <c r="I13" s="6">
        <v>42.22</v>
      </c>
      <c r="J13" s="6">
        <v>0</v>
      </c>
      <c r="K13" s="6">
        <v>3.2</v>
      </c>
      <c r="L13" s="6">
        <v>96.8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29</v>
      </c>
      <c r="X13" s="6">
        <v>4.4</v>
      </c>
      <c r="Y13" s="6">
        <v>28.3</v>
      </c>
      <c r="Z13" s="6">
        <v>82.4</v>
      </c>
      <c r="AA13" s="6">
        <v>0</v>
      </c>
      <c r="AB13" s="6">
        <v>100</v>
      </c>
      <c r="AC13" s="6">
        <v>0</v>
      </c>
      <c r="AD13" s="6">
        <v>6.4</v>
      </c>
      <c r="AE13" s="6">
        <v>2.6</v>
      </c>
      <c r="AF13" s="7" t="s">
        <v>59</v>
      </c>
      <c r="AG13" s="7" t="s">
        <v>47</v>
      </c>
      <c r="AH13" s="7" t="s">
        <v>44</v>
      </c>
      <c r="AI13" s="6" t="s">
        <v>41</v>
      </c>
    </row>
    <row r="14" customHeight="1" spans="2:35">
      <c r="B14" s="5">
        <v>825</v>
      </c>
      <c r="C14" s="6">
        <v>65351181011</v>
      </c>
      <c r="D14" s="6" t="s">
        <v>58</v>
      </c>
      <c r="E14" s="6" t="s">
        <v>36</v>
      </c>
      <c r="F14" s="6" t="s">
        <v>37</v>
      </c>
      <c r="G14" s="6">
        <v>186</v>
      </c>
      <c r="H14" s="6">
        <v>42.836</v>
      </c>
      <c r="I14" s="6">
        <v>42</v>
      </c>
      <c r="J14" s="6">
        <v>0</v>
      </c>
      <c r="K14" s="6">
        <v>0</v>
      </c>
      <c r="L14" s="6">
        <v>87.6</v>
      </c>
      <c r="M14" s="6">
        <v>12.4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29.6</v>
      </c>
      <c r="X14" s="6">
        <v>4.1</v>
      </c>
      <c r="Y14" s="6">
        <v>28</v>
      </c>
      <c r="Z14" s="6">
        <v>82.1</v>
      </c>
      <c r="AA14" s="6">
        <v>0</v>
      </c>
      <c r="AB14" s="6">
        <v>100</v>
      </c>
      <c r="AC14" s="6">
        <v>0</v>
      </c>
      <c r="AD14" s="6">
        <v>5.5</v>
      </c>
      <c r="AE14" s="6">
        <v>2.8</v>
      </c>
      <c r="AF14" s="7" t="s">
        <v>59</v>
      </c>
      <c r="AG14" s="7" t="s">
        <v>43</v>
      </c>
      <c r="AH14" s="7" t="s">
        <v>44</v>
      </c>
      <c r="AI14" s="6" t="s">
        <v>41</v>
      </c>
    </row>
    <row r="15" customHeight="1" spans="2:35">
      <c r="B15" s="5">
        <v>800</v>
      </c>
      <c r="C15" s="6">
        <v>65024181026</v>
      </c>
      <c r="D15" s="6" t="s">
        <v>58</v>
      </c>
      <c r="E15" s="6" t="s">
        <v>36</v>
      </c>
      <c r="F15" s="6" t="s">
        <v>37</v>
      </c>
      <c r="G15" s="6">
        <v>186</v>
      </c>
      <c r="H15" s="6">
        <v>42.59</v>
      </c>
      <c r="I15" s="6">
        <v>41.9</v>
      </c>
      <c r="J15" s="6">
        <v>0</v>
      </c>
      <c r="K15" s="6">
        <v>0</v>
      </c>
      <c r="L15" s="6">
        <v>93</v>
      </c>
      <c r="M15" s="6">
        <v>7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29.1</v>
      </c>
      <c r="X15" s="6">
        <v>4.3</v>
      </c>
      <c r="Y15" s="6">
        <v>28.4</v>
      </c>
      <c r="Z15" s="6">
        <v>82.5</v>
      </c>
      <c r="AA15" s="6">
        <v>0</v>
      </c>
      <c r="AB15" s="6">
        <v>100</v>
      </c>
      <c r="AC15" s="6">
        <v>0</v>
      </c>
      <c r="AD15" s="6">
        <v>5.8</v>
      </c>
      <c r="AE15" s="6">
        <v>2.8</v>
      </c>
      <c r="AF15" s="7" t="s">
        <v>59</v>
      </c>
      <c r="AG15" s="7" t="s">
        <v>47</v>
      </c>
      <c r="AH15" s="7" t="s">
        <v>44</v>
      </c>
      <c r="AI15" s="6" t="s">
        <v>41</v>
      </c>
    </row>
    <row r="16" customHeight="1" spans="2:35">
      <c r="B16" s="5">
        <v>800</v>
      </c>
      <c r="C16" s="6">
        <v>65024181030</v>
      </c>
      <c r="D16" s="6" t="s">
        <v>58</v>
      </c>
      <c r="E16" s="6" t="s">
        <v>36</v>
      </c>
      <c r="F16" s="6" t="s">
        <v>37</v>
      </c>
      <c r="G16" s="6">
        <v>186</v>
      </c>
      <c r="H16" s="6">
        <v>42.218</v>
      </c>
      <c r="I16" s="6">
        <v>41.66</v>
      </c>
      <c r="J16" s="6">
        <v>0</v>
      </c>
      <c r="K16" s="6">
        <v>0</v>
      </c>
      <c r="L16" s="6">
        <v>87.1</v>
      </c>
      <c r="M16" s="6">
        <v>12.9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29.2</v>
      </c>
      <c r="X16" s="6">
        <v>4.4</v>
      </c>
      <c r="Y16" s="6">
        <v>28.5</v>
      </c>
      <c r="Z16" s="6">
        <v>82.1</v>
      </c>
      <c r="AA16" s="6">
        <v>0</v>
      </c>
      <c r="AB16" s="6">
        <v>100</v>
      </c>
      <c r="AC16" s="6">
        <v>0</v>
      </c>
      <c r="AD16" s="6">
        <v>5.9</v>
      </c>
      <c r="AE16" s="6">
        <v>3</v>
      </c>
      <c r="AF16" s="7" t="s">
        <v>59</v>
      </c>
      <c r="AG16" s="7" t="s">
        <v>47</v>
      </c>
      <c r="AH16" s="7" t="s">
        <v>60</v>
      </c>
      <c r="AI16" s="6" t="s">
        <v>41</v>
      </c>
    </row>
    <row r="17" customHeight="1" spans="2:35">
      <c r="B17" s="5">
        <v>875</v>
      </c>
      <c r="C17" s="6">
        <v>65502181050</v>
      </c>
      <c r="D17" s="6" t="s">
        <v>61</v>
      </c>
      <c r="E17" s="6" t="s">
        <v>36</v>
      </c>
      <c r="F17" s="6" t="s">
        <v>37</v>
      </c>
      <c r="G17" s="6">
        <v>186</v>
      </c>
      <c r="H17" s="6">
        <v>42.78</v>
      </c>
      <c r="I17" s="6">
        <v>42.1</v>
      </c>
      <c r="J17" s="6">
        <v>0</v>
      </c>
      <c r="K17" s="6">
        <v>0</v>
      </c>
      <c r="L17" s="6">
        <v>80.6</v>
      </c>
      <c r="M17" s="6">
        <v>19.4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30</v>
      </c>
      <c r="X17" s="6">
        <v>3.9</v>
      </c>
      <c r="Y17" s="6">
        <v>30.8</v>
      </c>
      <c r="Z17" s="6">
        <v>82.2</v>
      </c>
      <c r="AA17" s="6">
        <v>0</v>
      </c>
      <c r="AB17" s="6">
        <v>100</v>
      </c>
      <c r="AC17" s="6">
        <v>0</v>
      </c>
      <c r="AD17" s="6">
        <v>6.1</v>
      </c>
      <c r="AE17" s="6">
        <v>2.6</v>
      </c>
      <c r="AF17" s="7" t="s">
        <v>62</v>
      </c>
      <c r="AG17" s="7" t="s">
        <v>39</v>
      </c>
      <c r="AH17" s="7" t="s">
        <v>63</v>
      </c>
      <c r="AI17" s="6" t="s">
        <v>41</v>
      </c>
    </row>
    <row r="18" customHeight="1" spans="2:35">
      <c r="B18" s="5">
        <v>725</v>
      </c>
      <c r="C18" s="6">
        <v>65447182078</v>
      </c>
      <c r="D18" s="6" t="s">
        <v>58</v>
      </c>
      <c r="E18" s="6" t="s">
        <v>36</v>
      </c>
      <c r="F18" s="6" t="s">
        <v>37</v>
      </c>
      <c r="G18" s="6">
        <v>186</v>
      </c>
      <c r="H18" s="6">
        <v>43.026</v>
      </c>
      <c r="I18" s="6">
        <v>42.52</v>
      </c>
      <c r="J18" s="6">
        <v>0</v>
      </c>
      <c r="K18" s="6">
        <v>0</v>
      </c>
      <c r="L18" s="6">
        <v>89.8</v>
      </c>
      <c r="M18" s="6">
        <v>8.1</v>
      </c>
      <c r="N18" s="6">
        <v>0</v>
      </c>
      <c r="O18" s="6">
        <v>2.1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29.1</v>
      </c>
      <c r="X18" s="6">
        <v>4</v>
      </c>
      <c r="Y18" s="6">
        <v>27.7</v>
      </c>
      <c r="Z18" s="6">
        <v>81.6</v>
      </c>
      <c r="AA18" s="6">
        <v>0</v>
      </c>
      <c r="AB18" s="6">
        <v>98.4</v>
      </c>
      <c r="AC18" s="6">
        <v>1.6</v>
      </c>
      <c r="AD18" s="6">
        <v>6.5</v>
      </c>
      <c r="AE18" s="6">
        <v>2.6</v>
      </c>
      <c r="AF18" s="7" t="s">
        <v>59</v>
      </c>
      <c r="AG18" s="7" t="s">
        <v>47</v>
      </c>
      <c r="AH18" s="7" t="s">
        <v>55</v>
      </c>
      <c r="AI18" s="6" t="s">
        <v>41</v>
      </c>
    </row>
    <row r="19" customHeight="1" spans="2:35">
      <c r="B19" s="5">
        <v>800</v>
      </c>
      <c r="C19" s="6">
        <v>65663181089</v>
      </c>
      <c r="D19" s="6" t="s">
        <v>64</v>
      </c>
      <c r="E19" s="6" t="s">
        <v>36</v>
      </c>
      <c r="F19" s="6" t="s">
        <v>37</v>
      </c>
      <c r="G19" s="6">
        <v>186</v>
      </c>
      <c r="H19" s="6">
        <v>42.768</v>
      </c>
      <c r="I19" s="6">
        <v>41.45</v>
      </c>
      <c r="J19" s="6">
        <v>0</v>
      </c>
      <c r="K19" s="6">
        <v>6.5</v>
      </c>
      <c r="L19" s="6">
        <v>92.5</v>
      </c>
      <c r="M19" s="6">
        <v>1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29.7</v>
      </c>
      <c r="X19" s="6">
        <v>3.8</v>
      </c>
      <c r="Y19" s="6">
        <v>28.6</v>
      </c>
      <c r="Z19" s="6">
        <v>81.8</v>
      </c>
      <c r="AA19" s="6">
        <v>0</v>
      </c>
      <c r="AB19" s="6">
        <v>100</v>
      </c>
      <c r="AC19" s="6">
        <v>0</v>
      </c>
      <c r="AD19" s="6">
        <v>5.4</v>
      </c>
      <c r="AE19" s="6">
        <v>1.7</v>
      </c>
      <c r="AF19" s="7" t="s">
        <v>65</v>
      </c>
      <c r="AG19" s="7" t="s">
        <v>43</v>
      </c>
      <c r="AH19" s="7" t="s">
        <v>60</v>
      </c>
      <c r="AI19" s="6" t="s">
        <v>41</v>
      </c>
    </row>
    <row r="20" customHeight="1" spans="2:35">
      <c r="B20" s="5">
        <v>800</v>
      </c>
      <c r="C20" s="6">
        <v>65663181093</v>
      </c>
      <c r="D20" s="6" t="s">
        <v>64</v>
      </c>
      <c r="E20" s="6" t="s">
        <v>36</v>
      </c>
      <c r="F20" s="6" t="s">
        <v>37</v>
      </c>
      <c r="G20" s="6">
        <v>186</v>
      </c>
      <c r="H20" s="6">
        <v>42.996</v>
      </c>
      <c r="I20" s="6">
        <v>41.83</v>
      </c>
      <c r="J20" s="6">
        <v>0</v>
      </c>
      <c r="K20" s="6">
        <v>2.2</v>
      </c>
      <c r="L20" s="6">
        <v>97.8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29.6</v>
      </c>
      <c r="X20" s="6">
        <v>4</v>
      </c>
      <c r="Y20" s="6">
        <v>28.7</v>
      </c>
      <c r="Z20" s="6">
        <v>81.5</v>
      </c>
      <c r="AA20" s="6">
        <v>0</v>
      </c>
      <c r="AB20" s="6">
        <v>100</v>
      </c>
      <c r="AC20" s="6">
        <v>0</v>
      </c>
      <c r="AD20" s="6">
        <v>5.7</v>
      </c>
      <c r="AE20" s="6">
        <v>1.8</v>
      </c>
      <c r="AF20" s="7" t="s">
        <v>65</v>
      </c>
      <c r="AG20" s="7" t="s">
        <v>43</v>
      </c>
      <c r="AH20" s="7" t="s">
        <v>60</v>
      </c>
      <c r="AI20" s="6" t="s">
        <v>41</v>
      </c>
    </row>
    <row r="21" customHeight="1" spans="2:35">
      <c r="B21" s="5">
        <v>750</v>
      </c>
      <c r="C21" s="6">
        <v>65762181040</v>
      </c>
      <c r="D21" s="6" t="s">
        <v>58</v>
      </c>
      <c r="E21" s="6" t="s">
        <v>36</v>
      </c>
      <c r="F21" s="6" t="s">
        <v>37</v>
      </c>
      <c r="G21" s="6">
        <v>176</v>
      </c>
      <c r="H21" s="6">
        <v>39.813</v>
      </c>
      <c r="I21" s="6">
        <v>39.54</v>
      </c>
      <c r="J21" s="6">
        <v>0</v>
      </c>
      <c r="K21" s="6">
        <v>0</v>
      </c>
      <c r="L21" s="6">
        <v>94.3</v>
      </c>
      <c r="M21" s="6">
        <v>4.5</v>
      </c>
      <c r="N21" s="6">
        <v>1.2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29.2</v>
      </c>
      <c r="X21" s="6">
        <v>4.2</v>
      </c>
      <c r="Y21" s="6">
        <v>28.3</v>
      </c>
      <c r="Z21" s="6">
        <v>82</v>
      </c>
      <c r="AA21" s="6">
        <v>0</v>
      </c>
      <c r="AB21" s="6">
        <v>100</v>
      </c>
      <c r="AC21" s="6">
        <v>0</v>
      </c>
      <c r="AD21" s="6">
        <v>6.3</v>
      </c>
      <c r="AE21" s="6">
        <v>3.3</v>
      </c>
      <c r="AF21" s="7" t="s">
        <v>59</v>
      </c>
      <c r="AG21" s="7" t="s">
        <v>47</v>
      </c>
      <c r="AH21" s="7" t="s">
        <v>44</v>
      </c>
      <c r="AI21" s="6" t="s">
        <v>41</v>
      </c>
    </row>
    <row r="22" customHeight="1" spans="2:35">
      <c r="B22" s="5">
        <v>850</v>
      </c>
      <c r="C22" s="6">
        <v>66175181081</v>
      </c>
      <c r="D22" s="6" t="s">
        <v>58</v>
      </c>
      <c r="E22" s="6" t="s">
        <v>36</v>
      </c>
      <c r="F22" s="6" t="s">
        <v>37</v>
      </c>
      <c r="G22" s="6">
        <v>186</v>
      </c>
      <c r="H22" s="6">
        <v>42.238</v>
      </c>
      <c r="I22" s="6">
        <v>41.66</v>
      </c>
      <c r="J22" s="6">
        <v>0</v>
      </c>
      <c r="K22" s="6">
        <v>0</v>
      </c>
      <c r="L22" s="6">
        <v>100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29.3</v>
      </c>
      <c r="X22" s="6">
        <v>4.4</v>
      </c>
      <c r="Y22" s="6">
        <v>28.5</v>
      </c>
      <c r="Z22" s="6">
        <v>82.3</v>
      </c>
      <c r="AA22" s="6">
        <v>0</v>
      </c>
      <c r="AB22" s="6">
        <v>100</v>
      </c>
      <c r="AC22" s="6">
        <v>0</v>
      </c>
      <c r="AD22" s="6">
        <v>6.2</v>
      </c>
      <c r="AE22" s="6">
        <v>2.7</v>
      </c>
      <c r="AF22" s="7" t="s">
        <v>59</v>
      </c>
      <c r="AG22" s="7" t="s">
        <v>47</v>
      </c>
      <c r="AH22" s="7" t="s">
        <v>60</v>
      </c>
      <c r="AI22" s="6" t="s">
        <v>41</v>
      </c>
    </row>
    <row r="23" customHeight="1" spans="2:35">
      <c r="B23" s="5">
        <v>875</v>
      </c>
      <c r="C23" s="6">
        <v>66175181122</v>
      </c>
      <c r="D23" s="6" t="s">
        <v>58</v>
      </c>
      <c r="E23" s="6" t="s">
        <v>36</v>
      </c>
      <c r="F23" s="6" t="s">
        <v>37</v>
      </c>
      <c r="G23" s="6">
        <v>186</v>
      </c>
      <c r="H23" s="6">
        <v>42.763</v>
      </c>
      <c r="I23" s="6">
        <v>42.38</v>
      </c>
      <c r="J23" s="6">
        <v>0</v>
      </c>
      <c r="K23" s="6">
        <v>0</v>
      </c>
      <c r="L23" s="6">
        <v>99.5</v>
      </c>
      <c r="M23" s="6">
        <v>0.5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29.5</v>
      </c>
      <c r="X23" s="6">
        <v>4.2</v>
      </c>
      <c r="Y23" s="6">
        <v>29</v>
      </c>
      <c r="Z23" s="6">
        <v>82.1</v>
      </c>
      <c r="AA23" s="6">
        <v>0</v>
      </c>
      <c r="AB23" s="6">
        <v>71.5</v>
      </c>
      <c r="AC23" s="6">
        <v>28.5</v>
      </c>
      <c r="AD23" s="6">
        <v>6.5</v>
      </c>
      <c r="AE23" s="6">
        <v>2.9</v>
      </c>
      <c r="AF23" s="7" t="s">
        <v>59</v>
      </c>
      <c r="AG23" s="7" t="s">
        <v>43</v>
      </c>
      <c r="AH23" s="7" t="s">
        <v>54</v>
      </c>
      <c r="AI23" s="6" t="s">
        <v>41</v>
      </c>
    </row>
    <row r="24" customHeight="1" spans="2:35">
      <c r="B24" s="5">
        <v>750</v>
      </c>
      <c r="C24" s="6">
        <v>66118181101</v>
      </c>
      <c r="D24" s="6" t="s">
        <v>58</v>
      </c>
      <c r="E24" s="6" t="s">
        <v>36</v>
      </c>
      <c r="F24" s="6" t="s">
        <v>37</v>
      </c>
      <c r="G24" s="6">
        <v>186</v>
      </c>
      <c r="H24" s="6">
        <v>42.592</v>
      </c>
      <c r="I24" s="6">
        <v>42.54</v>
      </c>
      <c r="J24" s="6">
        <v>0</v>
      </c>
      <c r="K24" s="6">
        <v>0</v>
      </c>
      <c r="L24" s="6">
        <v>97.8</v>
      </c>
      <c r="M24" s="6">
        <v>2.2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29</v>
      </c>
      <c r="X24" s="6">
        <v>4</v>
      </c>
      <c r="Y24" s="6">
        <v>28.1</v>
      </c>
      <c r="Z24" s="6">
        <v>82</v>
      </c>
      <c r="AA24" s="6">
        <v>0</v>
      </c>
      <c r="AB24" s="6">
        <v>100</v>
      </c>
      <c r="AC24" s="6">
        <v>0</v>
      </c>
      <c r="AD24" s="6">
        <v>7.2</v>
      </c>
      <c r="AE24" s="6">
        <v>3</v>
      </c>
      <c r="AF24" s="7" t="s">
        <v>59</v>
      </c>
      <c r="AG24" s="7" t="s">
        <v>47</v>
      </c>
      <c r="AH24" s="7" t="s">
        <v>44</v>
      </c>
      <c r="AI24" s="6" t="s">
        <v>41</v>
      </c>
    </row>
    <row r="25" customHeight="1" spans="2:35">
      <c r="B25" s="5">
        <v>775</v>
      </c>
      <c r="C25" s="6">
        <v>65622181041</v>
      </c>
      <c r="D25" s="6" t="s">
        <v>66</v>
      </c>
      <c r="E25" s="6" t="s">
        <v>36</v>
      </c>
      <c r="F25" s="6" t="s">
        <v>37</v>
      </c>
      <c r="G25" s="6">
        <v>186</v>
      </c>
      <c r="H25" s="6">
        <v>42.571</v>
      </c>
      <c r="I25" s="6">
        <v>42.3</v>
      </c>
      <c r="J25" s="6">
        <v>0</v>
      </c>
      <c r="K25" s="6">
        <v>3.8</v>
      </c>
      <c r="L25" s="6">
        <v>96.2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29.7</v>
      </c>
      <c r="X25" s="6">
        <v>3.7</v>
      </c>
      <c r="Y25" s="6">
        <v>28.5</v>
      </c>
      <c r="Z25" s="6">
        <v>82.3</v>
      </c>
      <c r="AA25" s="6">
        <v>0</v>
      </c>
      <c r="AB25" s="6">
        <v>100</v>
      </c>
      <c r="AC25" s="6">
        <v>0</v>
      </c>
      <c r="AD25" s="6">
        <v>6.9</v>
      </c>
      <c r="AE25" s="6">
        <v>2.8</v>
      </c>
      <c r="AF25" s="7" t="s">
        <v>67</v>
      </c>
      <c r="AG25" s="7" t="s">
        <v>43</v>
      </c>
      <c r="AH25" s="7" t="s">
        <v>60</v>
      </c>
      <c r="AI25" s="6" t="s">
        <v>41</v>
      </c>
    </row>
    <row r="26" customHeight="1" spans="2:35">
      <c r="B26" s="5">
        <v>800</v>
      </c>
      <c r="C26" s="6">
        <v>65311181070</v>
      </c>
      <c r="D26" s="6" t="s">
        <v>68</v>
      </c>
      <c r="E26" s="6" t="s">
        <v>36</v>
      </c>
      <c r="F26" s="6" t="s">
        <v>37</v>
      </c>
      <c r="G26" s="6">
        <v>186</v>
      </c>
      <c r="H26" s="6">
        <v>42.673</v>
      </c>
      <c r="I26" s="6">
        <v>42.32</v>
      </c>
      <c r="J26" s="6">
        <v>0</v>
      </c>
      <c r="K26" s="6">
        <v>0</v>
      </c>
      <c r="L26" s="6">
        <v>99.5</v>
      </c>
      <c r="M26" s="6">
        <v>0.5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29.8</v>
      </c>
      <c r="X26" s="6">
        <v>3.9</v>
      </c>
      <c r="Y26" s="6">
        <v>29.7</v>
      </c>
      <c r="Z26" s="6">
        <v>82.4</v>
      </c>
      <c r="AA26" s="6">
        <v>0</v>
      </c>
      <c r="AB26" s="6">
        <v>100</v>
      </c>
      <c r="AC26" s="6">
        <v>0</v>
      </c>
      <c r="AD26" s="6">
        <v>6.6</v>
      </c>
      <c r="AE26" s="6">
        <v>2.9</v>
      </c>
      <c r="AF26" s="7" t="s">
        <v>57</v>
      </c>
      <c r="AG26" s="7" t="s">
        <v>43</v>
      </c>
      <c r="AH26" s="7" t="s">
        <v>40</v>
      </c>
      <c r="AI26" s="6" t="s">
        <v>41</v>
      </c>
    </row>
    <row r="27" customHeight="1" spans="2:35">
      <c r="B27" s="5">
        <v>700</v>
      </c>
      <c r="C27" s="6">
        <v>65324181072</v>
      </c>
      <c r="D27" s="6" t="s">
        <v>52</v>
      </c>
      <c r="E27" s="6" t="s">
        <v>36</v>
      </c>
      <c r="F27" s="6" t="s">
        <v>37</v>
      </c>
      <c r="G27" s="6">
        <v>186</v>
      </c>
      <c r="H27" s="6">
        <v>42.776</v>
      </c>
      <c r="I27" s="6">
        <v>42.18</v>
      </c>
      <c r="J27" s="6">
        <v>0</v>
      </c>
      <c r="K27" s="6">
        <v>0</v>
      </c>
      <c r="L27" s="6">
        <v>50</v>
      </c>
      <c r="M27" s="6">
        <v>50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29.2</v>
      </c>
      <c r="X27" s="6">
        <v>3.8</v>
      </c>
      <c r="Y27" s="6">
        <v>28.5</v>
      </c>
      <c r="Z27" s="6">
        <v>82.2</v>
      </c>
      <c r="AA27" s="6">
        <v>0</v>
      </c>
      <c r="AB27" s="6">
        <v>97.3</v>
      </c>
      <c r="AC27" s="6">
        <v>2.7</v>
      </c>
      <c r="AD27" s="6">
        <v>6</v>
      </c>
      <c r="AE27" s="6">
        <v>2.8</v>
      </c>
      <c r="AF27" s="7" t="s">
        <v>53</v>
      </c>
      <c r="AG27" s="7" t="s">
        <v>47</v>
      </c>
      <c r="AH27" s="7" t="s">
        <v>60</v>
      </c>
      <c r="AI27" s="6" t="s">
        <v>41</v>
      </c>
    </row>
    <row r="28" customHeight="1" spans="2:35">
      <c r="B28" s="5">
        <v>375</v>
      </c>
      <c r="C28" s="6">
        <v>66212182025</v>
      </c>
      <c r="D28" s="6" t="s">
        <v>69</v>
      </c>
      <c r="E28" s="6" t="s">
        <v>36</v>
      </c>
      <c r="F28" s="6" t="s">
        <v>37</v>
      </c>
      <c r="G28" s="6">
        <v>186</v>
      </c>
      <c r="H28" s="6">
        <v>43.18</v>
      </c>
      <c r="I28" s="6">
        <v>42.58</v>
      </c>
      <c r="J28" s="6">
        <v>0</v>
      </c>
      <c r="K28" s="6">
        <v>0.6</v>
      </c>
      <c r="L28" s="6">
        <v>94.6</v>
      </c>
      <c r="M28" s="6">
        <v>4.8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28.5</v>
      </c>
      <c r="X28" s="6">
        <v>3.9</v>
      </c>
      <c r="Y28" s="6">
        <v>26.1</v>
      </c>
      <c r="Z28" s="6">
        <v>81.6</v>
      </c>
      <c r="AA28" s="6">
        <v>0</v>
      </c>
      <c r="AB28" s="6">
        <v>100</v>
      </c>
      <c r="AC28" s="6">
        <v>0</v>
      </c>
      <c r="AD28" s="6">
        <v>6.3</v>
      </c>
      <c r="AE28" s="6">
        <v>2.6</v>
      </c>
      <c r="AF28" s="7" t="s">
        <v>67</v>
      </c>
      <c r="AG28" s="7" t="s">
        <v>70</v>
      </c>
      <c r="AH28" s="7" t="s">
        <v>71</v>
      </c>
      <c r="AI28" s="6" t="s">
        <v>41</v>
      </c>
    </row>
    <row r="29" customHeight="1" spans="2:35">
      <c r="B29" s="5">
        <v>375</v>
      </c>
      <c r="C29" s="6">
        <v>66212182068</v>
      </c>
      <c r="D29" s="6" t="s">
        <v>69</v>
      </c>
      <c r="E29" s="6" t="s">
        <v>36</v>
      </c>
      <c r="F29" s="6" t="s">
        <v>72</v>
      </c>
      <c r="G29" s="6">
        <v>186</v>
      </c>
      <c r="H29" s="6">
        <v>43.702</v>
      </c>
      <c r="I29" s="6">
        <v>42.94</v>
      </c>
      <c r="J29" s="6">
        <v>0</v>
      </c>
      <c r="K29" s="6">
        <v>28</v>
      </c>
      <c r="L29" s="6">
        <v>72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28.6</v>
      </c>
      <c r="X29" s="6">
        <v>3.7</v>
      </c>
      <c r="Y29" s="6">
        <v>26.1</v>
      </c>
      <c r="Z29" s="6">
        <v>81.5</v>
      </c>
      <c r="AA29" s="6">
        <v>0</v>
      </c>
      <c r="AB29" s="6">
        <v>100</v>
      </c>
      <c r="AC29" s="6">
        <v>0</v>
      </c>
      <c r="AD29" s="6">
        <v>6.9</v>
      </c>
      <c r="AE29" s="6">
        <v>1.7</v>
      </c>
      <c r="AF29" s="7" t="s">
        <v>67</v>
      </c>
      <c r="AG29" s="7" t="s">
        <v>70</v>
      </c>
      <c r="AH29" s="7" t="s">
        <v>71</v>
      </c>
      <c r="AI29" s="6" t="s">
        <v>41</v>
      </c>
    </row>
    <row r="30" customHeight="1" spans="2:35">
      <c r="B30" s="5">
        <v>825</v>
      </c>
      <c r="C30" s="6">
        <v>65027182069</v>
      </c>
      <c r="D30" s="6" t="s">
        <v>61</v>
      </c>
      <c r="E30" s="6" t="s">
        <v>36</v>
      </c>
      <c r="F30" s="6" t="s">
        <v>37</v>
      </c>
      <c r="G30" s="6">
        <v>186</v>
      </c>
      <c r="H30" s="6">
        <v>42.874</v>
      </c>
      <c r="I30" s="6">
        <v>42.2</v>
      </c>
      <c r="J30" s="6">
        <v>0</v>
      </c>
      <c r="K30" s="6">
        <v>13.4</v>
      </c>
      <c r="L30" s="6">
        <v>73.1</v>
      </c>
      <c r="M30" s="6">
        <v>3.8</v>
      </c>
      <c r="N30" s="6">
        <v>0</v>
      </c>
      <c r="O30" s="6">
        <v>7</v>
      </c>
      <c r="P30" s="6">
        <v>2.7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29</v>
      </c>
      <c r="X30" s="6">
        <v>3.8</v>
      </c>
      <c r="Y30" s="6">
        <v>30.5</v>
      </c>
      <c r="Z30" s="6">
        <v>81.9</v>
      </c>
      <c r="AA30" s="6">
        <v>0</v>
      </c>
      <c r="AB30" s="6">
        <v>96.2</v>
      </c>
      <c r="AC30" s="6">
        <v>3.8</v>
      </c>
      <c r="AD30" s="6">
        <v>6.4</v>
      </c>
      <c r="AE30" s="6">
        <v>2.3</v>
      </c>
      <c r="AF30" s="7" t="s">
        <v>62</v>
      </c>
      <c r="AG30" s="7" t="s">
        <v>47</v>
      </c>
      <c r="AH30" s="7" t="s">
        <v>63</v>
      </c>
      <c r="AI30" s="6" t="s">
        <v>41</v>
      </c>
    </row>
    <row r="31" customHeight="1" spans="2:35">
      <c r="B31" s="5">
        <v>775</v>
      </c>
      <c r="C31" s="6">
        <v>65300181077</v>
      </c>
      <c r="D31" s="6" t="s">
        <v>73</v>
      </c>
      <c r="E31" s="6" t="s">
        <v>36</v>
      </c>
      <c r="F31" s="6" t="s">
        <v>37</v>
      </c>
      <c r="G31" s="6">
        <v>186</v>
      </c>
      <c r="H31" s="6">
        <v>41.768</v>
      </c>
      <c r="I31" s="6">
        <v>41.24</v>
      </c>
      <c r="J31" s="6">
        <v>0</v>
      </c>
      <c r="K31" s="6">
        <v>2.7</v>
      </c>
      <c r="L31" s="6">
        <v>89.8</v>
      </c>
      <c r="M31" s="6">
        <v>4.8</v>
      </c>
      <c r="N31" s="6">
        <v>0</v>
      </c>
      <c r="O31" s="6">
        <v>2.7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29.2</v>
      </c>
      <c r="X31" s="6">
        <v>4.2</v>
      </c>
      <c r="Y31" s="6">
        <v>28.9</v>
      </c>
      <c r="Z31" s="6">
        <v>82.3</v>
      </c>
      <c r="AA31" s="6">
        <v>0</v>
      </c>
      <c r="AB31" s="6">
        <v>100</v>
      </c>
      <c r="AC31" s="6">
        <v>0</v>
      </c>
      <c r="AD31" s="6">
        <v>6.5</v>
      </c>
      <c r="AE31" s="6">
        <v>2.5</v>
      </c>
      <c r="AF31" s="7" t="s">
        <v>74</v>
      </c>
      <c r="AG31" s="7" t="s">
        <v>47</v>
      </c>
      <c r="AH31" s="7" t="s">
        <v>60</v>
      </c>
      <c r="AI31" s="6" t="s">
        <v>41</v>
      </c>
    </row>
    <row r="32" customHeight="1" spans="2:35">
      <c r="B32" s="5">
        <v>775</v>
      </c>
      <c r="C32" s="6">
        <v>65300181080</v>
      </c>
      <c r="D32" s="6" t="s">
        <v>73</v>
      </c>
      <c r="E32" s="6" t="s">
        <v>36</v>
      </c>
      <c r="F32" s="6" t="s">
        <v>37</v>
      </c>
      <c r="G32" s="6">
        <v>186</v>
      </c>
      <c r="H32" s="6">
        <v>41.353</v>
      </c>
      <c r="I32" s="6">
        <v>40.92</v>
      </c>
      <c r="J32" s="6">
        <v>0</v>
      </c>
      <c r="K32" s="6">
        <v>2.2</v>
      </c>
      <c r="L32" s="6">
        <v>86</v>
      </c>
      <c r="M32" s="6">
        <v>11.8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29.2</v>
      </c>
      <c r="X32" s="6">
        <v>4.1</v>
      </c>
      <c r="Y32" s="6">
        <v>28.6</v>
      </c>
      <c r="Z32" s="6">
        <v>82.3</v>
      </c>
      <c r="AA32" s="6">
        <v>0</v>
      </c>
      <c r="AB32" s="6">
        <v>100</v>
      </c>
      <c r="AC32" s="6">
        <v>0</v>
      </c>
      <c r="AD32" s="6">
        <v>6.4</v>
      </c>
      <c r="AE32" s="6">
        <v>2.8</v>
      </c>
      <c r="AF32" s="7" t="s">
        <v>74</v>
      </c>
      <c r="AG32" s="7" t="s">
        <v>47</v>
      </c>
      <c r="AH32" s="7" t="s">
        <v>60</v>
      </c>
      <c r="AI32" s="6" t="s">
        <v>41</v>
      </c>
    </row>
    <row r="33" customHeight="1" spans="2:35">
      <c r="B33" s="5">
        <v>775</v>
      </c>
      <c r="C33" s="6">
        <v>65300181081</v>
      </c>
      <c r="D33" s="6" t="s">
        <v>73</v>
      </c>
      <c r="E33" s="6" t="s">
        <v>36</v>
      </c>
      <c r="F33" s="6" t="s">
        <v>37</v>
      </c>
      <c r="G33" s="6">
        <v>186</v>
      </c>
      <c r="H33" s="6">
        <v>41.54</v>
      </c>
      <c r="I33" s="6">
        <v>41.18</v>
      </c>
      <c r="J33" s="6">
        <v>0</v>
      </c>
      <c r="K33" s="6">
        <v>0.6</v>
      </c>
      <c r="L33" s="6">
        <v>87.6</v>
      </c>
      <c r="M33" s="6">
        <v>4.8</v>
      </c>
      <c r="N33" s="6">
        <v>0</v>
      </c>
      <c r="O33" s="6">
        <v>5.4</v>
      </c>
      <c r="P33" s="6">
        <v>1.6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29.4</v>
      </c>
      <c r="X33" s="6">
        <v>4.1</v>
      </c>
      <c r="Y33" s="6">
        <v>28.6</v>
      </c>
      <c r="Z33" s="6">
        <v>82.5</v>
      </c>
      <c r="AA33" s="6">
        <v>0</v>
      </c>
      <c r="AB33" s="6">
        <v>100</v>
      </c>
      <c r="AC33" s="6">
        <v>0</v>
      </c>
      <c r="AD33" s="6">
        <v>6.6</v>
      </c>
      <c r="AE33" s="6">
        <v>2.8</v>
      </c>
      <c r="AF33" s="7" t="s">
        <v>74</v>
      </c>
      <c r="AG33" s="7" t="s">
        <v>47</v>
      </c>
      <c r="AH33" s="7" t="s">
        <v>60</v>
      </c>
      <c r="AI33" s="6" t="s">
        <v>41</v>
      </c>
    </row>
    <row r="34" customHeight="1" spans="2:35">
      <c r="B34" s="5">
        <v>775</v>
      </c>
      <c r="C34" s="6">
        <v>65382181036</v>
      </c>
      <c r="D34" s="6" t="s">
        <v>61</v>
      </c>
      <c r="E34" s="6" t="s">
        <v>36</v>
      </c>
      <c r="F34" s="6" t="s">
        <v>37</v>
      </c>
      <c r="G34" s="6">
        <v>186</v>
      </c>
      <c r="H34" s="6">
        <v>41.69</v>
      </c>
      <c r="I34" s="6">
        <v>41.42</v>
      </c>
      <c r="J34" s="6">
        <v>0</v>
      </c>
      <c r="K34" s="6">
        <v>0</v>
      </c>
      <c r="L34" s="6">
        <v>89.2</v>
      </c>
      <c r="M34" s="6">
        <v>10.8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29.8</v>
      </c>
      <c r="X34" s="6">
        <v>3.7</v>
      </c>
      <c r="Y34" s="6">
        <v>29.8</v>
      </c>
      <c r="Z34" s="6">
        <v>82.8</v>
      </c>
      <c r="AA34" s="6">
        <v>0</v>
      </c>
      <c r="AB34" s="6">
        <v>99.5</v>
      </c>
      <c r="AC34" s="6">
        <v>0.5</v>
      </c>
      <c r="AD34" s="6">
        <v>6.4</v>
      </c>
      <c r="AE34" s="6">
        <v>3.2</v>
      </c>
      <c r="AF34" s="7" t="s">
        <v>62</v>
      </c>
      <c r="AG34" s="7" t="s">
        <v>43</v>
      </c>
      <c r="AH34" s="7" t="s">
        <v>40</v>
      </c>
      <c r="AI34" s="6" t="s">
        <v>41</v>
      </c>
    </row>
    <row r="35" customHeight="1" spans="2:35">
      <c r="B35" s="5">
        <v>775</v>
      </c>
      <c r="C35" s="6">
        <v>65382181046</v>
      </c>
      <c r="D35" s="6" t="s">
        <v>61</v>
      </c>
      <c r="E35" s="6" t="s">
        <v>36</v>
      </c>
      <c r="F35" s="6" t="s">
        <v>37</v>
      </c>
      <c r="G35" s="6">
        <v>186</v>
      </c>
      <c r="H35" s="6">
        <v>42.584</v>
      </c>
      <c r="I35" s="6">
        <v>42.62</v>
      </c>
      <c r="J35" s="6">
        <v>0</v>
      </c>
      <c r="K35" s="6">
        <v>0</v>
      </c>
      <c r="L35" s="6">
        <v>97.8</v>
      </c>
      <c r="M35" s="6">
        <v>2.2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29</v>
      </c>
      <c r="X35" s="6">
        <v>3.7</v>
      </c>
      <c r="Y35" s="6">
        <v>30.5</v>
      </c>
      <c r="Z35" s="6">
        <v>82.4</v>
      </c>
      <c r="AA35" s="6">
        <v>0</v>
      </c>
      <c r="AB35" s="6">
        <v>99.5</v>
      </c>
      <c r="AC35" s="6">
        <v>0.5</v>
      </c>
      <c r="AD35" s="6">
        <v>7.2</v>
      </c>
      <c r="AE35" s="6">
        <v>3.2</v>
      </c>
      <c r="AF35" s="7" t="s">
        <v>62</v>
      </c>
      <c r="AG35" s="7" t="s">
        <v>47</v>
      </c>
      <c r="AH35" s="7" t="s">
        <v>63</v>
      </c>
      <c r="AI35" s="6" t="s">
        <v>41</v>
      </c>
    </row>
    <row r="36" customHeight="1" spans="2:35">
      <c r="B36" s="5">
        <v>800</v>
      </c>
      <c r="C36" s="6">
        <v>65546181070</v>
      </c>
      <c r="D36" s="6" t="s">
        <v>61</v>
      </c>
      <c r="E36" s="6" t="s">
        <v>36</v>
      </c>
      <c r="F36" s="6" t="s">
        <v>37</v>
      </c>
      <c r="G36" s="6">
        <v>186</v>
      </c>
      <c r="H36" s="6">
        <v>41.962</v>
      </c>
      <c r="I36" s="6">
        <v>41.6</v>
      </c>
      <c r="J36" s="6">
        <v>0</v>
      </c>
      <c r="K36" s="6">
        <v>0</v>
      </c>
      <c r="L36" s="6">
        <v>100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29.1</v>
      </c>
      <c r="X36" s="6">
        <v>3.9</v>
      </c>
      <c r="Y36" s="6">
        <v>30.5</v>
      </c>
      <c r="Z36" s="6">
        <v>82.1</v>
      </c>
      <c r="AA36" s="6">
        <v>0</v>
      </c>
      <c r="AB36" s="6">
        <v>86.6</v>
      </c>
      <c r="AC36" s="6">
        <v>13.4</v>
      </c>
      <c r="AD36" s="6">
        <v>6.5</v>
      </c>
      <c r="AE36" s="6">
        <v>2.9</v>
      </c>
      <c r="AF36" s="7" t="s">
        <v>62</v>
      </c>
      <c r="AG36" s="7" t="s">
        <v>47</v>
      </c>
      <c r="AH36" s="7" t="s">
        <v>63</v>
      </c>
      <c r="AI36" s="6" t="s">
        <v>41</v>
      </c>
    </row>
    <row r="37" customHeight="1" spans="2:35">
      <c r="B37" s="5">
        <v>675</v>
      </c>
      <c r="C37" s="6">
        <v>65664181038</v>
      </c>
      <c r="D37" s="6" t="s">
        <v>64</v>
      </c>
      <c r="E37" s="6" t="s">
        <v>36</v>
      </c>
      <c r="F37" s="6" t="s">
        <v>37</v>
      </c>
      <c r="G37" s="6">
        <v>186</v>
      </c>
      <c r="H37" s="6">
        <v>43.018</v>
      </c>
      <c r="I37" s="6">
        <v>41.82</v>
      </c>
      <c r="J37" s="6">
        <v>0</v>
      </c>
      <c r="K37" s="6">
        <v>86.6</v>
      </c>
      <c r="L37" s="6">
        <v>13.4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29.5</v>
      </c>
      <c r="X37" s="6">
        <v>4.1</v>
      </c>
      <c r="Y37" s="6">
        <v>26.3</v>
      </c>
      <c r="Z37" s="6">
        <v>82.9</v>
      </c>
      <c r="AA37" s="6">
        <v>0</v>
      </c>
      <c r="AB37" s="6">
        <v>100</v>
      </c>
      <c r="AC37" s="6">
        <v>0</v>
      </c>
      <c r="AD37" s="6">
        <v>5.3</v>
      </c>
      <c r="AE37" s="6">
        <v>2.1</v>
      </c>
      <c r="AF37" s="7" t="s">
        <v>65</v>
      </c>
      <c r="AG37" s="7" t="s">
        <v>43</v>
      </c>
      <c r="AH37" s="7" t="s">
        <v>71</v>
      </c>
      <c r="AI37" s="6" t="s">
        <v>41</v>
      </c>
    </row>
    <row r="38" customHeight="1" spans="2:35">
      <c r="B38" s="5">
        <v>800</v>
      </c>
      <c r="C38" s="6">
        <v>65701181075</v>
      </c>
      <c r="D38" s="6" t="s">
        <v>61</v>
      </c>
      <c r="E38" s="6" t="s">
        <v>36</v>
      </c>
      <c r="F38" s="6" t="s">
        <v>37</v>
      </c>
      <c r="G38" s="6">
        <v>186</v>
      </c>
      <c r="H38" s="6">
        <v>41.828</v>
      </c>
      <c r="I38" s="6">
        <v>41.46</v>
      </c>
      <c r="J38" s="6">
        <v>0</v>
      </c>
      <c r="K38" s="6">
        <v>0</v>
      </c>
      <c r="L38" s="6">
        <v>58.6</v>
      </c>
      <c r="M38" s="6">
        <v>41.4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29.8</v>
      </c>
      <c r="X38" s="6">
        <v>3.7</v>
      </c>
      <c r="Y38" s="6">
        <v>30.1</v>
      </c>
      <c r="Z38" s="6">
        <v>83.1</v>
      </c>
      <c r="AA38" s="6">
        <v>0</v>
      </c>
      <c r="AB38" s="6">
        <v>99.5</v>
      </c>
      <c r="AC38" s="6">
        <v>0.5</v>
      </c>
      <c r="AD38" s="6">
        <v>6.7</v>
      </c>
      <c r="AE38" s="6">
        <v>2.7</v>
      </c>
      <c r="AF38" s="7" t="s">
        <v>62</v>
      </c>
      <c r="AG38" s="7" t="s">
        <v>43</v>
      </c>
      <c r="AH38" s="7" t="s">
        <v>48</v>
      </c>
      <c r="AI38" s="6" t="s">
        <v>41</v>
      </c>
    </row>
    <row r="39" customHeight="1" spans="2:35">
      <c r="B39" s="5">
        <v>825</v>
      </c>
      <c r="C39" s="6">
        <v>65245181050</v>
      </c>
      <c r="D39" s="6" t="s">
        <v>73</v>
      </c>
      <c r="E39" s="6" t="s">
        <v>36</v>
      </c>
      <c r="F39" s="6" t="s">
        <v>72</v>
      </c>
      <c r="G39" s="6">
        <v>186</v>
      </c>
      <c r="H39" s="6">
        <v>43.575</v>
      </c>
      <c r="I39" s="6">
        <v>42.5</v>
      </c>
      <c r="J39" s="6">
        <v>4.8</v>
      </c>
      <c r="K39" s="6">
        <v>80.6</v>
      </c>
      <c r="L39" s="6">
        <v>14.6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28.6</v>
      </c>
      <c r="X39" s="6">
        <v>3.9</v>
      </c>
      <c r="Y39" s="6">
        <v>28.1</v>
      </c>
      <c r="Z39" s="6">
        <v>81.1</v>
      </c>
      <c r="AA39" s="6">
        <v>0</v>
      </c>
      <c r="AB39" s="6">
        <v>100</v>
      </c>
      <c r="AC39" s="6">
        <v>0</v>
      </c>
      <c r="AD39" s="6">
        <v>6.3</v>
      </c>
      <c r="AE39" s="6">
        <v>1.5</v>
      </c>
      <c r="AF39" s="7" t="s">
        <v>74</v>
      </c>
      <c r="AG39" s="7" t="s">
        <v>70</v>
      </c>
      <c r="AH39" s="7" t="s">
        <v>44</v>
      </c>
      <c r="AI39" s="6" t="s">
        <v>41</v>
      </c>
    </row>
    <row r="40" customHeight="1" spans="2:35">
      <c r="B40" s="5">
        <v>825</v>
      </c>
      <c r="C40" s="6">
        <v>65245181067</v>
      </c>
      <c r="D40" s="6" t="s">
        <v>73</v>
      </c>
      <c r="E40" s="6" t="s">
        <v>36</v>
      </c>
      <c r="F40" s="6" t="s">
        <v>72</v>
      </c>
      <c r="G40" s="6">
        <v>186</v>
      </c>
      <c r="H40" s="6">
        <v>43.312</v>
      </c>
      <c r="I40" s="6">
        <v>42.12</v>
      </c>
      <c r="J40" s="6">
        <v>10.8</v>
      </c>
      <c r="K40" s="6">
        <v>42.5</v>
      </c>
      <c r="L40" s="6">
        <v>46.7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28.9</v>
      </c>
      <c r="X40" s="6">
        <v>3.9</v>
      </c>
      <c r="Y40" s="6">
        <v>29.4</v>
      </c>
      <c r="Z40" s="6">
        <v>81.7</v>
      </c>
      <c r="AA40" s="6">
        <v>0</v>
      </c>
      <c r="AB40" s="6">
        <v>100</v>
      </c>
      <c r="AC40" s="6">
        <v>0</v>
      </c>
      <c r="AD40" s="6">
        <v>6.2</v>
      </c>
      <c r="AE40" s="6">
        <v>1.3</v>
      </c>
      <c r="AF40" s="7" t="s">
        <v>74</v>
      </c>
      <c r="AG40" s="7" t="s">
        <v>70</v>
      </c>
      <c r="AH40" s="7" t="s">
        <v>54</v>
      </c>
      <c r="AI40" s="6" t="s">
        <v>41</v>
      </c>
    </row>
    <row r="41" customHeight="1" spans="2:35">
      <c r="B41" s="5">
        <v>900</v>
      </c>
      <c r="C41" s="6">
        <v>65245181068</v>
      </c>
      <c r="D41" s="6" t="s">
        <v>73</v>
      </c>
      <c r="E41" s="6" t="s">
        <v>36</v>
      </c>
      <c r="F41" s="6" t="s">
        <v>72</v>
      </c>
      <c r="G41" s="6">
        <v>186</v>
      </c>
      <c r="H41" s="6">
        <v>43.133</v>
      </c>
      <c r="I41" s="6">
        <v>42.14</v>
      </c>
      <c r="J41" s="6">
        <v>2.7</v>
      </c>
      <c r="K41" s="6">
        <v>84.4</v>
      </c>
      <c r="L41" s="6">
        <v>12.4</v>
      </c>
      <c r="M41" s="6">
        <v>0.5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29</v>
      </c>
      <c r="X41" s="6">
        <v>4</v>
      </c>
      <c r="Y41" s="6">
        <v>28.3</v>
      </c>
      <c r="Z41" s="6">
        <v>81.6</v>
      </c>
      <c r="AA41" s="6">
        <v>0</v>
      </c>
      <c r="AB41" s="6">
        <v>100</v>
      </c>
      <c r="AC41" s="6">
        <v>0</v>
      </c>
      <c r="AD41" s="6">
        <v>6.8</v>
      </c>
      <c r="AE41" s="6">
        <v>1.2</v>
      </c>
      <c r="AF41" s="7" t="s">
        <v>74</v>
      </c>
      <c r="AG41" s="7" t="s">
        <v>47</v>
      </c>
      <c r="AH41" s="7" t="s">
        <v>44</v>
      </c>
      <c r="AI41" s="6" t="s">
        <v>41</v>
      </c>
    </row>
    <row r="42" customHeight="1" spans="2:35">
      <c r="B42" s="5">
        <v>700</v>
      </c>
      <c r="C42" s="6">
        <v>65612182094</v>
      </c>
      <c r="D42" s="6" t="s">
        <v>52</v>
      </c>
      <c r="E42" s="6" t="s">
        <v>36</v>
      </c>
      <c r="F42" s="6" t="s">
        <v>37</v>
      </c>
      <c r="G42" s="6">
        <v>186</v>
      </c>
      <c r="H42" s="6">
        <v>42.592</v>
      </c>
      <c r="I42" s="6">
        <v>42.08</v>
      </c>
      <c r="J42" s="6">
        <v>0</v>
      </c>
      <c r="K42" s="6">
        <v>0</v>
      </c>
      <c r="L42" s="6">
        <v>96.8</v>
      </c>
      <c r="M42" s="6">
        <v>3.2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29.1</v>
      </c>
      <c r="X42" s="6">
        <v>4.2</v>
      </c>
      <c r="Y42" s="6">
        <v>28.9</v>
      </c>
      <c r="Z42" s="6">
        <v>82.4</v>
      </c>
      <c r="AA42" s="6">
        <v>0</v>
      </c>
      <c r="AB42" s="6">
        <v>100</v>
      </c>
      <c r="AC42" s="6">
        <v>0</v>
      </c>
      <c r="AD42" s="6">
        <v>5.9</v>
      </c>
      <c r="AE42" s="6">
        <v>3.1</v>
      </c>
      <c r="AF42" s="7" t="s">
        <v>53</v>
      </c>
      <c r="AG42" s="7" t="s">
        <v>47</v>
      </c>
      <c r="AH42" s="7" t="s">
        <v>60</v>
      </c>
      <c r="AI42" s="6" t="s">
        <v>41</v>
      </c>
    </row>
    <row r="43" customHeight="1" spans="2:35">
      <c r="B43" s="5">
        <v>775</v>
      </c>
      <c r="C43" s="6">
        <v>65122181087</v>
      </c>
      <c r="D43" s="6" t="s">
        <v>75</v>
      </c>
      <c r="E43" s="6" t="s">
        <v>36</v>
      </c>
      <c r="F43" s="6" t="s">
        <v>37</v>
      </c>
      <c r="G43" s="6">
        <v>186</v>
      </c>
      <c r="H43" s="6">
        <v>43.838</v>
      </c>
      <c r="I43" s="6">
        <v>43.54</v>
      </c>
      <c r="J43" s="6">
        <v>0</v>
      </c>
      <c r="K43" s="6">
        <v>0</v>
      </c>
      <c r="L43" s="6">
        <v>85.5</v>
      </c>
      <c r="M43" s="6">
        <v>13.4</v>
      </c>
      <c r="N43" s="6">
        <v>0</v>
      </c>
      <c r="O43" s="6">
        <v>0</v>
      </c>
      <c r="P43" s="6">
        <v>1.1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29.5</v>
      </c>
      <c r="X43" s="6">
        <v>4.1</v>
      </c>
      <c r="Y43" s="6">
        <v>30</v>
      </c>
      <c r="Z43" s="6">
        <v>82.1</v>
      </c>
      <c r="AA43" s="6">
        <v>0</v>
      </c>
      <c r="AB43" s="6">
        <v>100</v>
      </c>
      <c r="AC43" s="6">
        <v>0</v>
      </c>
      <c r="AD43" s="6">
        <v>6.4</v>
      </c>
      <c r="AE43" s="6">
        <v>3.2</v>
      </c>
      <c r="AF43" s="7" t="s">
        <v>50</v>
      </c>
      <c r="AG43" s="7" t="s">
        <v>43</v>
      </c>
      <c r="AH43" s="7" t="s">
        <v>48</v>
      </c>
      <c r="AI43" s="6" t="s">
        <v>41</v>
      </c>
    </row>
    <row r="44" customHeight="1" spans="2:35">
      <c r="B44" s="5">
        <v>900</v>
      </c>
      <c r="C44" s="6">
        <v>65717181016</v>
      </c>
      <c r="D44" s="6" t="s">
        <v>58</v>
      </c>
      <c r="E44" s="6" t="s">
        <v>36</v>
      </c>
      <c r="F44" s="6" t="s">
        <v>37</v>
      </c>
      <c r="G44" s="6">
        <v>186</v>
      </c>
      <c r="H44" s="6">
        <v>41.952</v>
      </c>
      <c r="I44" s="6">
        <v>41.54</v>
      </c>
      <c r="J44" s="6">
        <v>0</v>
      </c>
      <c r="K44" s="6">
        <v>10.8</v>
      </c>
      <c r="L44" s="6">
        <v>89.2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29.7</v>
      </c>
      <c r="X44" s="6">
        <v>3.9</v>
      </c>
      <c r="Y44" s="6">
        <v>29</v>
      </c>
      <c r="Z44" s="6">
        <v>82.8</v>
      </c>
      <c r="AA44" s="6">
        <v>0</v>
      </c>
      <c r="AB44" s="6">
        <v>97.3</v>
      </c>
      <c r="AC44" s="6">
        <v>2.7</v>
      </c>
      <c r="AD44" s="6">
        <v>6.7</v>
      </c>
      <c r="AE44" s="6">
        <v>2.6</v>
      </c>
      <c r="AF44" s="7" t="s">
        <v>59</v>
      </c>
      <c r="AG44" s="7" t="s">
        <v>43</v>
      </c>
      <c r="AH44" s="7" t="s">
        <v>54</v>
      </c>
      <c r="AI44" s="6" t="s">
        <v>41</v>
      </c>
    </row>
    <row r="45" customHeight="1" spans="2:35">
      <c r="B45" s="5">
        <v>800</v>
      </c>
      <c r="C45" s="6">
        <v>65747182021</v>
      </c>
      <c r="D45" s="6" t="s">
        <v>66</v>
      </c>
      <c r="E45" s="6" t="s">
        <v>36</v>
      </c>
      <c r="F45" s="6" t="s">
        <v>37</v>
      </c>
      <c r="G45" s="6">
        <v>186</v>
      </c>
      <c r="H45" s="6">
        <v>42.564</v>
      </c>
      <c r="I45" s="6">
        <v>42.16</v>
      </c>
      <c r="J45" s="6">
        <v>0</v>
      </c>
      <c r="K45" s="6">
        <v>5.4</v>
      </c>
      <c r="L45" s="6">
        <v>90.3</v>
      </c>
      <c r="M45" s="6">
        <v>4.3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29.9</v>
      </c>
      <c r="X45" s="6">
        <v>4.3</v>
      </c>
      <c r="Y45" s="6">
        <v>31.3</v>
      </c>
      <c r="Z45" s="6">
        <v>83.4</v>
      </c>
      <c r="AA45" s="6">
        <v>0</v>
      </c>
      <c r="AB45" s="6">
        <v>100</v>
      </c>
      <c r="AC45" s="6">
        <v>0</v>
      </c>
      <c r="AD45" s="6">
        <v>6</v>
      </c>
      <c r="AE45" s="6">
        <v>3.3</v>
      </c>
      <c r="AF45" s="7" t="s">
        <v>67</v>
      </c>
      <c r="AG45" s="7" t="s">
        <v>43</v>
      </c>
      <c r="AH45" s="7" t="s">
        <v>76</v>
      </c>
      <c r="AI45" s="6" t="s">
        <v>41</v>
      </c>
    </row>
    <row r="46" customHeight="1" spans="2:35">
      <c r="B46" s="5">
        <v>800</v>
      </c>
      <c r="C46" s="6">
        <v>65526181035</v>
      </c>
      <c r="D46" s="6" t="s">
        <v>77</v>
      </c>
      <c r="E46" s="6" t="s">
        <v>36</v>
      </c>
      <c r="F46" s="6" t="s">
        <v>37</v>
      </c>
      <c r="G46" s="6">
        <v>186</v>
      </c>
      <c r="H46" s="6">
        <v>42.328</v>
      </c>
      <c r="I46" s="6">
        <v>41.94</v>
      </c>
      <c r="J46" s="6">
        <v>0</v>
      </c>
      <c r="K46" s="6">
        <v>0</v>
      </c>
      <c r="L46" s="6">
        <v>100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30.1</v>
      </c>
      <c r="X46" s="6">
        <v>3.7</v>
      </c>
      <c r="Y46" s="6">
        <v>28.2</v>
      </c>
      <c r="Z46" s="6">
        <v>83.3</v>
      </c>
      <c r="AA46" s="6">
        <v>0</v>
      </c>
      <c r="AB46" s="6">
        <v>100</v>
      </c>
      <c r="AC46" s="6">
        <v>0</v>
      </c>
      <c r="AD46" s="6">
        <v>6.8</v>
      </c>
      <c r="AE46" s="6">
        <v>2.6</v>
      </c>
      <c r="AF46" s="7" t="s">
        <v>67</v>
      </c>
      <c r="AG46" s="7" t="s">
        <v>39</v>
      </c>
      <c r="AH46" s="7" t="s">
        <v>44</v>
      </c>
      <c r="AI46" s="6" t="s">
        <v>41</v>
      </c>
    </row>
    <row r="47" customHeight="1" spans="2:35">
      <c r="B47" s="5">
        <v>925</v>
      </c>
      <c r="C47" s="6">
        <v>66064181568</v>
      </c>
      <c r="D47" s="6" t="s">
        <v>68</v>
      </c>
      <c r="E47" s="6" t="s">
        <v>36</v>
      </c>
      <c r="F47" s="6" t="s">
        <v>37</v>
      </c>
      <c r="G47" s="6">
        <v>186</v>
      </c>
      <c r="H47" s="6">
        <v>43.311</v>
      </c>
      <c r="I47" s="6">
        <v>42.2</v>
      </c>
      <c r="J47" s="6">
        <v>0</v>
      </c>
      <c r="K47" s="6">
        <v>2.2</v>
      </c>
      <c r="L47" s="6">
        <v>97.8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29.4</v>
      </c>
      <c r="X47" s="6">
        <v>4.2</v>
      </c>
      <c r="Y47" s="6">
        <v>27.9</v>
      </c>
      <c r="Z47" s="6">
        <v>81.9</v>
      </c>
      <c r="AA47" s="6">
        <v>0</v>
      </c>
      <c r="AB47" s="6">
        <v>100</v>
      </c>
      <c r="AC47" s="6">
        <v>0</v>
      </c>
      <c r="AD47" s="6">
        <v>5.2</v>
      </c>
      <c r="AE47" s="6">
        <v>2.4</v>
      </c>
      <c r="AF47" s="7" t="s">
        <v>57</v>
      </c>
      <c r="AG47" s="7" t="s">
        <v>47</v>
      </c>
      <c r="AH47" s="7" t="s">
        <v>55</v>
      </c>
      <c r="AI47" s="6" t="s">
        <v>78</v>
      </c>
    </row>
    <row r="48" customHeight="1" spans="2:35">
      <c r="B48" s="5">
        <v>925</v>
      </c>
      <c r="C48" s="6">
        <v>66065184570</v>
      </c>
      <c r="D48" s="6" t="s">
        <v>68</v>
      </c>
      <c r="E48" s="6" t="s">
        <v>36</v>
      </c>
      <c r="F48" s="6" t="s">
        <v>37</v>
      </c>
      <c r="G48" s="6">
        <v>186</v>
      </c>
      <c r="H48" s="6">
        <v>42.876</v>
      </c>
      <c r="I48" s="6">
        <v>41.88</v>
      </c>
      <c r="J48" s="6">
        <v>0</v>
      </c>
      <c r="K48" s="6">
        <v>4.8</v>
      </c>
      <c r="L48" s="6">
        <v>95.2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29</v>
      </c>
      <c r="X48" s="6">
        <v>4.1</v>
      </c>
      <c r="Y48" s="6">
        <v>27.9</v>
      </c>
      <c r="Z48" s="6">
        <v>81.3</v>
      </c>
      <c r="AA48" s="6">
        <v>0</v>
      </c>
      <c r="AB48" s="6">
        <v>100</v>
      </c>
      <c r="AC48" s="6">
        <v>0</v>
      </c>
      <c r="AD48" s="6">
        <v>5.8</v>
      </c>
      <c r="AE48" s="6">
        <v>2.1</v>
      </c>
      <c r="AF48" s="7" t="s">
        <v>57</v>
      </c>
      <c r="AG48" s="7" t="s">
        <v>47</v>
      </c>
      <c r="AH48" s="7" t="s">
        <v>55</v>
      </c>
      <c r="AI48" s="6" t="s">
        <v>78</v>
      </c>
    </row>
    <row r="49" customHeight="1" spans="2:35">
      <c r="B49" s="5">
        <v>925</v>
      </c>
      <c r="C49" s="6">
        <v>66065184615</v>
      </c>
      <c r="D49" s="6" t="s">
        <v>68</v>
      </c>
      <c r="E49" s="6" t="s">
        <v>36</v>
      </c>
      <c r="F49" s="6" t="s">
        <v>37</v>
      </c>
      <c r="G49" s="6">
        <v>186</v>
      </c>
      <c r="H49" s="6">
        <v>43.226</v>
      </c>
      <c r="I49" s="6">
        <v>42.26</v>
      </c>
      <c r="J49" s="6">
        <v>0</v>
      </c>
      <c r="K49" s="6">
        <v>16.7</v>
      </c>
      <c r="L49" s="6">
        <v>83.3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29</v>
      </c>
      <c r="X49" s="6">
        <v>4.1</v>
      </c>
      <c r="Y49" s="6">
        <v>27.6</v>
      </c>
      <c r="Z49" s="6">
        <v>81.4</v>
      </c>
      <c r="AA49" s="6">
        <v>0</v>
      </c>
      <c r="AB49" s="6">
        <v>100</v>
      </c>
      <c r="AC49" s="6">
        <v>0</v>
      </c>
      <c r="AD49" s="6">
        <v>5.9</v>
      </c>
      <c r="AE49" s="6">
        <v>2.1</v>
      </c>
      <c r="AF49" s="7" t="s">
        <v>57</v>
      </c>
      <c r="AG49" s="7" t="s">
        <v>47</v>
      </c>
      <c r="AH49" s="7" t="s">
        <v>55</v>
      </c>
      <c r="AI49" s="6" t="s">
        <v>78</v>
      </c>
    </row>
    <row r="50" customHeight="1" spans="2:35">
      <c r="B50" s="5">
        <v>925</v>
      </c>
      <c r="C50" s="6">
        <v>66068185589</v>
      </c>
      <c r="D50" s="6" t="s">
        <v>79</v>
      </c>
      <c r="E50" s="6" t="s">
        <v>36</v>
      </c>
      <c r="F50" s="6" t="s">
        <v>37</v>
      </c>
      <c r="G50" s="6">
        <v>186</v>
      </c>
      <c r="H50" s="6">
        <v>42.221</v>
      </c>
      <c r="I50" s="6">
        <v>41.66</v>
      </c>
      <c r="J50" s="6">
        <v>0</v>
      </c>
      <c r="K50" s="6">
        <v>15.1</v>
      </c>
      <c r="L50" s="6">
        <v>84.9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28.9</v>
      </c>
      <c r="X50" s="6">
        <v>4.1</v>
      </c>
      <c r="Y50" s="6">
        <v>28.2</v>
      </c>
      <c r="Z50" s="6">
        <v>80.4</v>
      </c>
      <c r="AA50" s="6">
        <v>0</v>
      </c>
      <c r="AB50" s="6">
        <v>100</v>
      </c>
      <c r="AC50" s="6">
        <v>0</v>
      </c>
      <c r="AD50" s="6">
        <v>6</v>
      </c>
      <c r="AE50" s="6">
        <v>2.9</v>
      </c>
      <c r="AF50" s="7" t="s">
        <v>80</v>
      </c>
      <c r="AG50" s="7" t="s">
        <v>70</v>
      </c>
      <c r="AH50" s="7" t="s">
        <v>44</v>
      </c>
      <c r="AI50" s="6" t="s">
        <v>78</v>
      </c>
    </row>
    <row r="51" customHeight="1" spans="2:35">
      <c r="B51" s="5">
        <v>925</v>
      </c>
      <c r="C51" s="6">
        <v>66064182634</v>
      </c>
      <c r="D51" s="6" t="s">
        <v>68</v>
      </c>
      <c r="E51" s="6" t="s">
        <v>36</v>
      </c>
      <c r="F51" s="6" t="s">
        <v>37</v>
      </c>
      <c r="G51" s="6">
        <v>186</v>
      </c>
      <c r="H51" s="6">
        <v>43.766</v>
      </c>
      <c r="I51" s="6">
        <v>42.5</v>
      </c>
      <c r="J51" s="6">
        <v>0</v>
      </c>
      <c r="K51" s="6">
        <v>0</v>
      </c>
      <c r="L51" s="6">
        <v>100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29.3</v>
      </c>
      <c r="X51" s="6">
        <v>4.1</v>
      </c>
      <c r="Y51" s="6">
        <v>27.8</v>
      </c>
      <c r="Z51" s="6">
        <v>81.9</v>
      </c>
      <c r="AA51" s="6">
        <v>0</v>
      </c>
      <c r="AB51" s="6">
        <v>100</v>
      </c>
      <c r="AC51" s="6">
        <v>0</v>
      </c>
      <c r="AD51" s="6">
        <v>5.2</v>
      </c>
      <c r="AE51" s="6">
        <v>2.1</v>
      </c>
      <c r="AF51" s="7" t="s">
        <v>57</v>
      </c>
      <c r="AG51" s="7" t="s">
        <v>47</v>
      </c>
      <c r="AH51" s="7" t="s">
        <v>55</v>
      </c>
      <c r="AI51" s="6" t="s">
        <v>78</v>
      </c>
    </row>
    <row r="52" customHeight="1" spans="2:35">
      <c r="B52" s="5">
        <v>875</v>
      </c>
      <c r="C52" s="6">
        <v>66068182609</v>
      </c>
      <c r="D52" s="6" t="s">
        <v>79</v>
      </c>
      <c r="E52" s="6" t="s">
        <v>36</v>
      </c>
      <c r="F52" s="6" t="s">
        <v>37</v>
      </c>
      <c r="G52" s="6">
        <v>186</v>
      </c>
      <c r="H52" s="6">
        <v>42.687</v>
      </c>
      <c r="I52" s="6">
        <v>42.26</v>
      </c>
      <c r="J52" s="6">
        <v>0</v>
      </c>
      <c r="K52" s="6">
        <v>15.6</v>
      </c>
      <c r="L52" s="6">
        <v>53.8</v>
      </c>
      <c r="M52" s="6">
        <v>0</v>
      </c>
      <c r="N52" s="6">
        <v>0</v>
      </c>
      <c r="O52" s="6">
        <v>30.6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29.3</v>
      </c>
      <c r="X52" s="6">
        <v>4.3</v>
      </c>
      <c r="Y52" s="6">
        <v>27.8</v>
      </c>
      <c r="Z52" s="6">
        <v>81.8</v>
      </c>
      <c r="AA52" s="6">
        <v>0</v>
      </c>
      <c r="AB52" s="6">
        <v>100</v>
      </c>
      <c r="AC52" s="6">
        <v>0</v>
      </c>
      <c r="AD52" s="6">
        <v>6.8</v>
      </c>
      <c r="AE52" s="6">
        <v>2.5</v>
      </c>
      <c r="AF52" s="7" t="s">
        <v>80</v>
      </c>
      <c r="AG52" s="7" t="s">
        <v>47</v>
      </c>
      <c r="AH52" s="7" t="s">
        <v>55</v>
      </c>
      <c r="AI52" s="6" t="s">
        <v>78</v>
      </c>
    </row>
    <row r="53" customHeight="1" spans="2:35">
      <c r="B53" s="5">
        <v>950</v>
      </c>
      <c r="C53" s="6">
        <v>66070185896</v>
      </c>
      <c r="D53" s="6" t="s">
        <v>79</v>
      </c>
      <c r="E53" s="6" t="s">
        <v>36</v>
      </c>
      <c r="F53" s="6" t="s">
        <v>37</v>
      </c>
      <c r="G53" s="6">
        <v>186</v>
      </c>
      <c r="H53" s="6">
        <v>42.761</v>
      </c>
      <c r="I53" s="6">
        <v>41.76</v>
      </c>
      <c r="J53" s="6">
        <v>5.4</v>
      </c>
      <c r="K53" s="6">
        <v>57.5</v>
      </c>
      <c r="L53" s="6">
        <v>37.1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28.6</v>
      </c>
      <c r="X53" s="6">
        <v>3.9</v>
      </c>
      <c r="Y53" s="6">
        <v>27.6</v>
      </c>
      <c r="Z53" s="6">
        <v>81.8</v>
      </c>
      <c r="AA53" s="6">
        <v>17.7</v>
      </c>
      <c r="AB53" s="6">
        <v>81.7</v>
      </c>
      <c r="AC53" s="6">
        <v>0.6</v>
      </c>
      <c r="AD53" s="6">
        <v>6</v>
      </c>
      <c r="AE53" s="6">
        <v>1.9</v>
      </c>
      <c r="AF53" s="7" t="s">
        <v>80</v>
      </c>
      <c r="AG53" s="7" t="s">
        <v>70</v>
      </c>
      <c r="AH53" s="7" t="s">
        <v>55</v>
      </c>
      <c r="AI53" s="6" t="s">
        <v>78</v>
      </c>
    </row>
    <row r="54" customHeight="1" spans="2:35">
      <c r="B54" s="5">
        <v>950</v>
      </c>
      <c r="C54" s="6">
        <v>66019184663</v>
      </c>
      <c r="D54" s="6" t="s">
        <v>81</v>
      </c>
      <c r="E54" s="6" t="s">
        <v>36</v>
      </c>
      <c r="F54" s="6" t="s">
        <v>37</v>
      </c>
      <c r="G54" s="6">
        <v>186</v>
      </c>
      <c r="H54" s="6">
        <v>43.426</v>
      </c>
      <c r="I54" s="6">
        <v>42.78</v>
      </c>
      <c r="J54" s="6">
        <v>0</v>
      </c>
      <c r="K54" s="6">
        <v>0</v>
      </c>
      <c r="L54" s="6">
        <v>76.9</v>
      </c>
      <c r="M54" s="6">
        <v>0.5</v>
      </c>
      <c r="N54" s="6">
        <v>0</v>
      </c>
      <c r="O54" s="6">
        <v>11.8</v>
      </c>
      <c r="P54" s="6">
        <v>10.8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29.1</v>
      </c>
      <c r="X54" s="6">
        <v>4.2</v>
      </c>
      <c r="Y54" s="6">
        <v>28</v>
      </c>
      <c r="Z54" s="6">
        <v>81.7</v>
      </c>
      <c r="AA54" s="6">
        <v>0</v>
      </c>
      <c r="AB54" s="6">
        <v>100</v>
      </c>
      <c r="AC54" s="6">
        <v>0</v>
      </c>
      <c r="AD54" s="6">
        <v>6.5</v>
      </c>
      <c r="AE54" s="6">
        <v>2.3</v>
      </c>
      <c r="AF54" s="7" t="s">
        <v>80</v>
      </c>
      <c r="AG54" s="7" t="s">
        <v>47</v>
      </c>
      <c r="AH54" s="7" t="s">
        <v>44</v>
      </c>
      <c r="AI54" s="6" t="s">
        <v>78</v>
      </c>
    </row>
    <row r="55" customHeight="1" spans="2:35">
      <c r="B55" s="5">
        <v>1000</v>
      </c>
      <c r="C55" s="6">
        <v>66064181583</v>
      </c>
      <c r="D55" s="6" t="s">
        <v>68</v>
      </c>
      <c r="E55" s="6" t="s">
        <v>36</v>
      </c>
      <c r="F55" s="6" t="s">
        <v>37</v>
      </c>
      <c r="G55" s="6">
        <v>186</v>
      </c>
      <c r="H55" s="6">
        <v>42.399</v>
      </c>
      <c r="I55" s="6">
        <v>41.96</v>
      </c>
      <c r="J55" s="6">
        <v>0</v>
      </c>
      <c r="K55" s="6">
        <v>0</v>
      </c>
      <c r="L55" s="6">
        <v>90.3</v>
      </c>
      <c r="M55" s="6">
        <v>9.7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29.3</v>
      </c>
      <c r="X55" s="6">
        <v>4.2</v>
      </c>
      <c r="Y55" s="6">
        <v>28</v>
      </c>
      <c r="Z55" s="6">
        <v>82.2</v>
      </c>
      <c r="AA55" s="6">
        <v>0</v>
      </c>
      <c r="AB55" s="6">
        <v>100</v>
      </c>
      <c r="AC55" s="6">
        <v>0</v>
      </c>
      <c r="AD55" s="6">
        <v>6.3</v>
      </c>
      <c r="AE55" s="6">
        <v>2.9</v>
      </c>
      <c r="AF55" s="7" t="s">
        <v>57</v>
      </c>
      <c r="AG55" s="7" t="s">
        <v>47</v>
      </c>
      <c r="AH55" s="7" t="s">
        <v>44</v>
      </c>
      <c r="AI55" s="6" t="s">
        <v>78</v>
      </c>
    </row>
    <row r="56" customHeight="1" spans="2:35">
      <c r="B56" s="5">
        <v>925</v>
      </c>
      <c r="C56" s="6">
        <v>66064181588</v>
      </c>
      <c r="D56" s="6" t="s">
        <v>68</v>
      </c>
      <c r="E56" s="6" t="s">
        <v>36</v>
      </c>
      <c r="F56" s="6" t="s">
        <v>37</v>
      </c>
      <c r="G56" s="6">
        <v>186</v>
      </c>
      <c r="H56" s="6">
        <v>42.133</v>
      </c>
      <c r="I56" s="6">
        <v>41.62</v>
      </c>
      <c r="J56" s="6">
        <v>0</v>
      </c>
      <c r="K56" s="6">
        <v>0</v>
      </c>
      <c r="L56" s="6">
        <v>100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29</v>
      </c>
      <c r="X56" s="6">
        <v>4.3</v>
      </c>
      <c r="Y56" s="6">
        <v>27.6</v>
      </c>
      <c r="Z56" s="6">
        <v>81.8</v>
      </c>
      <c r="AA56" s="6">
        <v>0</v>
      </c>
      <c r="AB56" s="6">
        <v>100</v>
      </c>
      <c r="AC56" s="6">
        <v>0</v>
      </c>
      <c r="AD56" s="6">
        <v>6.1</v>
      </c>
      <c r="AE56" s="6">
        <v>2.9</v>
      </c>
      <c r="AF56" s="7" t="s">
        <v>57</v>
      </c>
      <c r="AG56" s="7" t="s">
        <v>47</v>
      </c>
      <c r="AH56" s="7" t="s">
        <v>55</v>
      </c>
      <c r="AI56" s="6" t="s">
        <v>78</v>
      </c>
    </row>
    <row r="57" customHeight="1" spans="2:35">
      <c r="B57" s="5">
        <v>925</v>
      </c>
      <c r="C57" s="6">
        <v>66064181918</v>
      </c>
      <c r="D57" s="6" t="s">
        <v>68</v>
      </c>
      <c r="E57" s="6" t="s">
        <v>36</v>
      </c>
      <c r="F57" s="6" t="s">
        <v>37</v>
      </c>
      <c r="G57" s="6">
        <v>186</v>
      </c>
      <c r="H57" s="6">
        <v>42.441</v>
      </c>
      <c r="I57" s="6">
        <v>42.04</v>
      </c>
      <c r="J57" s="6">
        <v>0</v>
      </c>
      <c r="K57" s="6">
        <v>2.7</v>
      </c>
      <c r="L57" s="6">
        <v>90.3</v>
      </c>
      <c r="M57" s="6">
        <v>7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29.3</v>
      </c>
      <c r="X57" s="6">
        <v>4.3</v>
      </c>
      <c r="Y57" s="6">
        <v>27.7</v>
      </c>
      <c r="Z57" s="6">
        <v>82.2</v>
      </c>
      <c r="AA57" s="6">
        <v>0</v>
      </c>
      <c r="AB57" s="6">
        <v>100</v>
      </c>
      <c r="AC57" s="6">
        <v>0</v>
      </c>
      <c r="AD57" s="6">
        <v>6.4</v>
      </c>
      <c r="AE57" s="6">
        <v>2.9</v>
      </c>
      <c r="AF57" s="7" t="s">
        <v>57</v>
      </c>
      <c r="AG57" s="7" t="s">
        <v>47</v>
      </c>
      <c r="AH57" s="7" t="s">
        <v>55</v>
      </c>
      <c r="AI57" s="6" t="s">
        <v>78</v>
      </c>
    </row>
    <row r="58" customHeight="1" spans="2:35">
      <c r="B58" s="5">
        <v>1000</v>
      </c>
      <c r="C58" s="6">
        <v>66065184599</v>
      </c>
      <c r="D58" s="6" t="s">
        <v>68</v>
      </c>
      <c r="E58" s="6" t="s">
        <v>36</v>
      </c>
      <c r="F58" s="6" t="s">
        <v>37</v>
      </c>
      <c r="G58" s="6">
        <v>186</v>
      </c>
      <c r="H58" s="6">
        <v>43.439</v>
      </c>
      <c r="I58" s="6">
        <v>42.64</v>
      </c>
      <c r="J58" s="6">
        <v>0</v>
      </c>
      <c r="K58" s="6">
        <v>5.9</v>
      </c>
      <c r="L58" s="6">
        <v>94.1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29</v>
      </c>
      <c r="X58" s="6">
        <v>4.1</v>
      </c>
      <c r="Y58" s="6">
        <v>28.1</v>
      </c>
      <c r="Z58" s="6">
        <v>81.2</v>
      </c>
      <c r="AA58" s="6">
        <v>0</v>
      </c>
      <c r="AB58" s="6">
        <v>100</v>
      </c>
      <c r="AC58" s="6">
        <v>0</v>
      </c>
      <c r="AD58" s="6">
        <v>5.9</v>
      </c>
      <c r="AE58" s="6">
        <v>2.5</v>
      </c>
      <c r="AF58" s="7" t="s">
        <v>57</v>
      </c>
      <c r="AG58" s="7" t="s">
        <v>47</v>
      </c>
      <c r="AH58" s="7" t="s">
        <v>44</v>
      </c>
      <c r="AI58" s="6" t="s">
        <v>78</v>
      </c>
    </row>
    <row r="59" customHeight="1" spans="2:35">
      <c r="B59" s="5">
        <v>1050</v>
      </c>
      <c r="C59" s="6">
        <v>66068182604</v>
      </c>
      <c r="D59" s="6" t="s">
        <v>81</v>
      </c>
      <c r="E59" s="6" t="s">
        <v>36</v>
      </c>
      <c r="F59" s="6" t="s">
        <v>37</v>
      </c>
      <c r="G59" s="6">
        <v>186</v>
      </c>
      <c r="H59" s="6">
        <v>42.693</v>
      </c>
      <c r="I59" s="6">
        <v>42.36</v>
      </c>
      <c r="J59" s="6">
        <v>0</v>
      </c>
      <c r="K59" s="6">
        <v>0</v>
      </c>
      <c r="L59" s="6">
        <v>88.7</v>
      </c>
      <c r="M59" s="6">
        <v>11.3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29.1</v>
      </c>
      <c r="X59" s="6">
        <v>4.1</v>
      </c>
      <c r="Y59" s="6">
        <v>28.9</v>
      </c>
      <c r="Z59" s="6">
        <v>80.9</v>
      </c>
      <c r="AA59" s="6">
        <v>0</v>
      </c>
      <c r="AB59" s="6">
        <v>99.5</v>
      </c>
      <c r="AC59" s="6">
        <v>0.5</v>
      </c>
      <c r="AD59" s="6">
        <v>6.6</v>
      </c>
      <c r="AE59" s="6">
        <v>2.9</v>
      </c>
      <c r="AF59" s="7" t="s">
        <v>80</v>
      </c>
      <c r="AG59" s="7" t="s">
        <v>47</v>
      </c>
      <c r="AH59" s="7" t="s">
        <v>60</v>
      </c>
      <c r="AI59" s="6" t="s">
        <v>78</v>
      </c>
    </row>
    <row r="60" customHeight="1" spans="2:35">
      <c r="B60" s="5">
        <v>750</v>
      </c>
      <c r="C60" s="6">
        <v>66063181639</v>
      </c>
      <c r="D60" s="6" t="s">
        <v>68</v>
      </c>
      <c r="E60" s="6" t="s">
        <v>36</v>
      </c>
      <c r="F60" s="6" t="s">
        <v>37</v>
      </c>
      <c r="G60" s="6">
        <v>186</v>
      </c>
      <c r="H60" s="6">
        <v>43.606</v>
      </c>
      <c r="I60" s="6">
        <v>42.76</v>
      </c>
      <c r="J60" s="6">
        <v>0</v>
      </c>
      <c r="K60" s="6">
        <v>0.5</v>
      </c>
      <c r="L60" s="6">
        <v>17.7</v>
      </c>
      <c r="M60" s="6">
        <v>0</v>
      </c>
      <c r="N60" s="6">
        <v>0</v>
      </c>
      <c r="O60" s="6">
        <v>79</v>
      </c>
      <c r="P60" s="6">
        <v>2.8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29.2</v>
      </c>
      <c r="X60" s="6">
        <v>4.4</v>
      </c>
      <c r="Y60" s="6">
        <v>27.7</v>
      </c>
      <c r="Z60" s="6">
        <v>81.7</v>
      </c>
      <c r="AA60" s="6">
        <v>0</v>
      </c>
      <c r="AB60" s="6">
        <v>100</v>
      </c>
      <c r="AC60" s="6">
        <v>0</v>
      </c>
      <c r="AD60" s="6">
        <v>6.2</v>
      </c>
      <c r="AE60" s="6">
        <v>2.1</v>
      </c>
      <c r="AF60" s="7" t="s">
        <v>57</v>
      </c>
      <c r="AG60" s="7" t="s">
        <v>47</v>
      </c>
      <c r="AH60" s="7" t="s">
        <v>55</v>
      </c>
      <c r="AI60" s="6" t="s">
        <v>78</v>
      </c>
    </row>
    <row r="61" customHeight="1" spans="2:35">
      <c r="B61" s="5">
        <v>875</v>
      </c>
      <c r="C61" s="6">
        <v>66063181641</v>
      </c>
      <c r="D61" s="6" t="s">
        <v>68</v>
      </c>
      <c r="E61" s="6" t="s">
        <v>36</v>
      </c>
      <c r="F61" s="6" t="s">
        <v>37</v>
      </c>
      <c r="G61" s="6">
        <v>186</v>
      </c>
      <c r="H61" s="6">
        <v>43.196</v>
      </c>
      <c r="I61" s="6">
        <v>42.4</v>
      </c>
      <c r="J61" s="6">
        <v>0</v>
      </c>
      <c r="K61" s="6">
        <v>12.4</v>
      </c>
      <c r="L61" s="6">
        <v>52.7</v>
      </c>
      <c r="M61" s="6">
        <v>0</v>
      </c>
      <c r="N61" s="6">
        <v>0</v>
      </c>
      <c r="O61" s="6">
        <v>34.9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29.3</v>
      </c>
      <c r="X61" s="6">
        <v>4.3</v>
      </c>
      <c r="Y61" s="6">
        <v>27.6</v>
      </c>
      <c r="Z61" s="6">
        <v>82.1</v>
      </c>
      <c r="AA61" s="6">
        <v>0</v>
      </c>
      <c r="AB61" s="6">
        <v>100</v>
      </c>
      <c r="AC61" s="6">
        <v>0</v>
      </c>
      <c r="AD61" s="6">
        <v>6.3</v>
      </c>
      <c r="AE61" s="6">
        <v>2.1</v>
      </c>
      <c r="AF61" s="7" t="s">
        <v>57</v>
      </c>
      <c r="AG61" s="7" t="s">
        <v>47</v>
      </c>
      <c r="AH61" s="7" t="s">
        <v>55</v>
      </c>
      <c r="AI61" s="6" t="s">
        <v>78</v>
      </c>
    </row>
    <row r="62" customHeight="1" spans="2:35">
      <c r="B62" s="5">
        <v>1075</v>
      </c>
      <c r="C62" s="6">
        <v>66068181568</v>
      </c>
      <c r="D62" s="6" t="s">
        <v>81</v>
      </c>
      <c r="E62" s="6" t="s">
        <v>36</v>
      </c>
      <c r="F62" s="6" t="s">
        <v>37</v>
      </c>
      <c r="G62" s="6">
        <v>186</v>
      </c>
      <c r="H62" s="6">
        <v>43.182</v>
      </c>
      <c r="I62" s="6">
        <v>42.32</v>
      </c>
      <c r="J62" s="6">
        <v>0</v>
      </c>
      <c r="K62" s="6">
        <v>4.8</v>
      </c>
      <c r="L62" s="6">
        <v>93</v>
      </c>
      <c r="M62" s="6">
        <v>2.2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29.3</v>
      </c>
      <c r="X62" s="6">
        <v>4.3</v>
      </c>
      <c r="Y62" s="6">
        <v>29</v>
      </c>
      <c r="Z62" s="6">
        <v>81.7</v>
      </c>
      <c r="AA62" s="6">
        <v>0</v>
      </c>
      <c r="AB62" s="6">
        <v>100</v>
      </c>
      <c r="AC62" s="6">
        <v>0</v>
      </c>
      <c r="AD62" s="6">
        <v>5.4</v>
      </c>
      <c r="AE62" s="6">
        <v>2.8</v>
      </c>
      <c r="AF62" s="7" t="s">
        <v>80</v>
      </c>
      <c r="AG62" s="7" t="s">
        <v>47</v>
      </c>
      <c r="AH62" s="7" t="s">
        <v>54</v>
      </c>
      <c r="AI62" s="6" t="s">
        <v>78</v>
      </c>
    </row>
    <row r="63" customHeight="1" spans="2:35">
      <c r="B63" s="5">
        <v>950</v>
      </c>
      <c r="C63" s="6">
        <v>66068183623</v>
      </c>
      <c r="D63" s="6" t="s">
        <v>79</v>
      </c>
      <c r="E63" s="6" t="s">
        <v>36</v>
      </c>
      <c r="F63" s="6" t="s">
        <v>37</v>
      </c>
      <c r="G63" s="6">
        <v>186</v>
      </c>
      <c r="H63" s="6">
        <v>42.826</v>
      </c>
      <c r="I63" s="6">
        <v>42.34</v>
      </c>
      <c r="J63" s="6">
        <v>0</v>
      </c>
      <c r="K63" s="6">
        <v>0</v>
      </c>
      <c r="L63" s="6">
        <v>96.2</v>
      </c>
      <c r="M63" s="6">
        <v>3.8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29.4</v>
      </c>
      <c r="X63" s="6">
        <v>4.3</v>
      </c>
      <c r="Y63" s="6">
        <v>28.3</v>
      </c>
      <c r="Z63" s="6">
        <v>82.4</v>
      </c>
      <c r="AA63" s="6">
        <v>0</v>
      </c>
      <c r="AB63" s="6">
        <v>93</v>
      </c>
      <c r="AC63" s="6">
        <v>7</v>
      </c>
      <c r="AD63" s="6">
        <v>6</v>
      </c>
      <c r="AE63" s="6">
        <v>3.1</v>
      </c>
      <c r="AF63" s="7" t="s">
        <v>80</v>
      </c>
      <c r="AG63" s="7" t="s">
        <v>47</v>
      </c>
      <c r="AH63" s="7" t="s">
        <v>44</v>
      </c>
      <c r="AI63" s="6" t="s">
        <v>78</v>
      </c>
    </row>
    <row r="64" customHeight="1" spans="2:35">
      <c r="B64" s="5">
        <v>975</v>
      </c>
      <c r="C64" s="6">
        <v>66068184568</v>
      </c>
      <c r="D64" s="6" t="s">
        <v>79</v>
      </c>
      <c r="E64" s="6" t="s">
        <v>36</v>
      </c>
      <c r="F64" s="6" t="s">
        <v>37</v>
      </c>
      <c r="G64" s="6">
        <v>186</v>
      </c>
      <c r="H64" s="6">
        <v>43.111</v>
      </c>
      <c r="I64" s="6">
        <v>42.82</v>
      </c>
      <c r="J64" s="6">
        <v>0</v>
      </c>
      <c r="K64" s="6">
        <v>0</v>
      </c>
      <c r="L64" s="6">
        <v>96.8</v>
      </c>
      <c r="M64" s="6">
        <v>3.2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29.5</v>
      </c>
      <c r="X64" s="6">
        <v>4.3</v>
      </c>
      <c r="Y64" s="6">
        <v>28.3</v>
      </c>
      <c r="Z64" s="6">
        <v>81.7</v>
      </c>
      <c r="AA64" s="6">
        <v>0</v>
      </c>
      <c r="AB64" s="6">
        <v>100</v>
      </c>
      <c r="AC64" s="6">
        <v>0</v>
      </c>
      <c r="AD64" s="6">
        <v>6.5</v>
      </c>
      <c r="AE64" s="6">
        <v>3.1</v>
      </c>
      <c r="AF64" s="7" t="s">
        <v>80</v>
      </c>
      <c r="AG64" s="7" t="s">
        <v>43</v>
      </c>
      <c r="AH64" s="7" t="s">
        <v>44</v>
      </c>
      <c r="AI64" s="6" t="s">
        <v>78</v>
      </c>
    </row>
    <row r="65" customHeight="1" spans="2:35">
      <c r="B65" s="5">
        <v>1125</v>
      </c>
      <c r="C65" s="6">
        <v>66070183492</v>
      </c>
      <c r="D65" s="6" t="s">
        <v>79</v>
      </c>
      <c r="E65" s="6" t="s">
        <v>36</v>
      </c>
      <c r="F65" s="6" t="s">
        <v>37</v>
      </c>
      <c r="G65" s="6">
        <v>186</v>
      </c>
      <c r="H65" s="6">
        <v>42.384</v>
      </c>
      <c r="I65" s="6">
        <v>42.12</v>
      </c>
      <c r="J65" s="6">
        <v>0</v>
      </c>
      <c r="K65" s="6">
        <v>0</v>
      </c>
      <c r="L65" s="6">
        <v>96.8</v>
      </c>
      <c r="M65" s="6">
        <v>3.2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29.5</v>
      </c>
      <c r="X65" s="6">
        <v>3.8</v>
      </c>
      <c r="Y65" s="6">
        <v>30.7</v>
      </c>
      <c r="Z65" s="6">
        <v>81.9</v>
      </c>
      <c r="AA65" s="6">
        <v>0</v>
      </c>
      <c r="AB65" s="6">
        <v>93</v>
      </c>
      <c r="AC65" s="6">
        <v>7</v>
      </c>
      <c r="AD65" s="6">
        <v>7.1</v>
      </c>
      <c r="AE65" s="6">
        <v>2.6</v>
      </c>
      <c r="AF65" s="7" t="s">
        <v>80</v>
      </c>
      <c r="AG65" s="7" t="s">
        <v>43</v>
      </c>
      <c r="AH65" s="7" t="s">
        <v>63</v>
      </c>
      <c r="AI65" s="6" t="s">
        <v>78</v>
      </c>
    </row>
    <row r="66" customHeight="1" spans="2:35">
      <c r="B66" s="5">
        <v>1100</v>
      </c>
      <c r="C66" s="6">
        <v>66070185906</v>
      </c>
      <c r="D66" s="6" t="s">
        <v>81</v>
      </c>
      <c r="E66" s="6" t="s">
        <v>36</v>
      </c>
      <c r="F66" s="6" t="s">
        <v>37</v>
      </c>
      <c r="G66" s="6">
        <v>186</v>
      </c>
      <c r="H66" s="6">
        <v>43.392</v>
      </c>
      <c r="I66" s="6">
        <v>42.42</v>
      </c>
      <c r="J66" s="6">
        <v>0</v>
      </c>
      <c r="K66" s="6">
        <v>0</v>
      </c>
      <c r="L66" s="6">
        <v>100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29.6</v>
      </c>
      <c r="X66" s="6">
        <v>3.7</v>
      </c>
      <c r="Y66" s="6">
        <v>29.9</v>
      </c>
      <c r="Z66" s="6">
        <v>81.7</v>
      </c>
      <c r="AA66" s="6">
        <v>0</v>
      </c>
      <c r="AB66" s="6">
        <v>100</v>
      </c>
      <c r="AC66" s="6">
        <v>0</v>
      </c>
      <c r="AD66" s="6">
        <v>6</v>
      </c>
      <c r="AE66" s="6">
        <v>2</v>
      </c>
      <c r="AF66" s="7" t="s">
        <v>80</v>
      </c>
      <c r="AG66" s="7" t="s">
        <v>43</v>
      </c>
      <c r="AH66" s="7" t="s">
        <v>40</v>
      </c>
      <c r="AI66" s="6" t="s">
        <v>78</v>
      </c>
    </row>
    <row r="67" customHeight="1" spans="2:35">
      <c r="B67" s="5">
        <v>1100</v>
      </c>
      <c r="C67" s="6">
        <v>66070185923</v>
      </c>
      <c r="D67" s="6" t="s">
        <v>81</v>
      </c>
      <c r="E67" s="6" t="s">
        <v>36</v>
      </c>
      <c r="F67" s="6" t="s">
        <v>37</v>
      </c>
      <c r="G67" s="6">
        <v>186</v>
      </c>
      <c r="H67" s="6">
        <v>42.548</v>
      </c>
      <c r="I67" s="6">
        <v>41.72</v>
      </c>
      <c r="J67" s="6">
        <v>0</v>
      </c>
      <c r="K67" s="6">
        <v>0</v>
      </c>
      <c r="L67" s="6">
        <v>91.4</v>
      </c>
      <c r="M67" s="6">
        <v>8.6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29.7</v>
      </c>
      <c r="X67" s="6">
        <v>3.7</v>
      </c>
      <c r="Y67" s="6">
        <v>29.7</v>
      </c>
      <c r="Z67" s="6">
        <v>82</v>
      </c>
      <c r="AA67" s="6">
        <v>0</v>
      </c>
      <c r="AB67" s="6">
        <v>100</v>
      </c>
      <c r="AC67" s="6">
        <v>0</v>
      </c>
      <c r="AD67" s="6">
        <v>6.2</v>
      </c>
      <c r="AE67" s="6">
        <v>2.1</v>
      </c>
      <c r="AF67" s="7" t="s">
        <v>80</v>
      </c>
      <c r="AG67" s="7" t="s">
        <v>43</v>
      </c>
      <c r="AH67" s="7" t="s">
        <v>40</v>
      </c>
      <c r="AI67" s="6" t="s">
        <v>78</v>
      </c>
    </row>
    <row r="68" customHeight="1" spans="2:35">
      <c r="B68" s="5">
        <v>925</v>
      </c>
      <c r="C68" s="6">
        <v>66068182617</v>
      </c>
      <c r="D68" s="6" t="s">
        <v>79</v>
      </c>
      <c r="E68" s="6" t="s">
        <v>36</v>
      </c>
      <c r="F68" s="6" t="s">
        <v>37</v>
      </c>
      <c r="G68" s="6">
        <v>186</v>
      </c>
      <c r="H68" s="6">
        <v>42.611</v>
      </c>
      <c r="I68" s="6">
        <v>42.2</v>
      </c>
      <c r="J68" s="6">
        <v>0</v>
      </c>
      <c r="K68" s="6">
        <v>1.1</v>
      </c>
      <c r="L68" s="6">
        <v>66.1</v>
      </c>
      <c r="M68" s="6">
        <v>32.8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29</v>
      </c>
      <c r="X68" s="6">
        <v>4.3</v>
      </c>
      <c r="Y68" s="6">
        <v>28</v>
      </c>
      <c r="Z68" s="6">
        <v>81.4</v>
      </c>
      <c r="AA68" s="6">
        <v>0</v>
      </c>
      <c r="AB68" s="6">
        <v>82.8</v>
      </c>
      <c r="AC68" s="6">
        <v>17.2</v>
      </c>
      <c r="AD68" s="6">
        <v>6.4</v>
      </c>
      <c r="AE68" s="6">
        <v>2.9</v>
      </c>
      <c r="AF68" s="7" t="s">
        <v>80</v>
      </c>
      <c r="AG68" s="7" t="s">
        <v>47</v>
      </c>
      <c r="AH68" s="7" t="s">
        <v>44</v>
      </c>
      <c r="AI68" s="6" t="s">
        <v>78</v>
      </c>
    </row>
    <row r="69" customHeight="1" spans="2:35">
      <c r="B69" s="5">
        <v>925</v>
      </c>
      <c r="C69" s="6">
        <v>66068185596</v>
      </c>
      <c r="D69" s="6" t="s">
        <v>82</v>
      </c>
      <c r="E69" s="6" t="s">
        <v>36</v>
      </c>
      <c r="F69" s="6" t="s">
        <v>37</v>
      </c>
      <c r="G69" s="6">
        <v>186</v>
      </c>
      <c r="H69" s="6">
        <v>43.265</v>
      </c>
      <c r="I69" s="6">
        <v>42.52</v>
      </c>
      <c r="J69" s="6">
        <v>0</v>
      </c>
      <c r="K69" s="6">
        <v>0</v>
      </c>
      <c r="L69" s="6">
        <v>100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29.4</v>
      </c>
      <c r="X69" s="6">
        <v>4.3</v>
      </c>
      <c r="Y69" s="6">
        <v>27.6</v>
      </c>
      <c r="Z69" s="6">
        <v>81.5</v>
      </c>
      <c r="AA69" s="6">
        <v>0</v>
      </c>
      <c r="AB69" s="6">
        <v>98.4</v>
      </c>
      <c r="AC69" s="6">
        <v>1.6</v>
      </c>
      <c r="AD69" s="6">
        <v>5.7</v>
      </c>
      <c r="AE69" s="6">
        <v>2.8</v>
      </c>
      <c r="AF69" s="7" t="s">
        <v>80</v>
      </c>
      <c r="AG69" s="7" t="s">
        <v>47</v>
      </c>
      <c r="AH69" s="7" t="s">
        <v>55</v>
      </c>
      <c r="AI69" s="6" t="s">
        <v>78</v>
      </c>
    </row>
    <row r="70" customHeight="1" spans="2:35">
      <c r="B70" s="5">
        <v>1075</v>
      </c>
      <c r="C70" s="6">
        <v>66068185591</v>
      </c>
      <c r="D70" s="6" t="s">
        <v>79</v>
      </c>
      <c r="E70" s="6" t="s">
        <v>36</v>
      </c>
      <c r="F70" s="6" t="s">
        <v>37</v>
      </c>
      <c r="G70" s="6">
        <v>186</v>
      </c>
      <c r="H70" s="6">
        <v>42.614</v>
      </c>
      <c r="I70" s="6">
        <v>42.16</v>
      </c>
      <c r="J70" s="6">
        <v>0</v>
      </c>
      <c r="K70" s="6">
        <v>44.6</v>
      </c>
      <c r="L70" s="6">
        <v>55.4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29.2</v>
      </c>
      <c r="X70" s="6">
        <v>4.3</v>
      </c>
      <c r="Y70" s="6">
        <v>29</v>
      </c>
      <c r="Z70" s="6">
        <v>81.6</v>
      </c>
      <c r="AA70" s="6">
        <v>0</v>
      </c>
      <c r="AB70" s="6">
        <v>100</v>
      </c>
      <c r="AC70" s="6">
        <v>0</v>
      </c>
      <c r="AD70" s="6">
        <v>6.4</v>
      </c>
      <c r="AE70" s="6">
        <v>2.8</v>
      </c>
      <c r="AF70" s="7" t="s">
        <v>80</v>
      </c>
      <c r="AG70" s="7" t="s">
        <v>47</v>
      </c>
      <c r="AH70" s="7" t="s">
        <v>54</v>
      </c>
      <c r="AI70" s="6" t="s">
        <v>78</v>
      </c>
    </row>
    <row r="71" customHeight="1" spans="2:35">
      <c r="B71" s="5">
        <v>850</v>
      </c>
      <c r="C71" s="6">
        <v>66019184660</v>
      </c>
      <c r="D71" s="6" t="s">
        <v>81</v>
      </c>
      <c r="E71" s="6" t="s">
        <v>36</v>
      </c>
      <c r="F71" s="6" t="s">
        <v>37</v>
      </c>
      <c r="G71" s="6">
        <v>186</v>
      </c>
      <c r="H71" s="6">
        <v>43.283</v>
      </c>
      <c r="I71" s="6">
        <v>42.68</v>
      </c>
      <c r="J71" s="6">
        <v>0</v>
      </c>
      <c r="K71" s="6">
        <v>0</v>
      </c>
      <c r="L71" s="6">
        <v>86.6</v>
      </c>
      <c r="M71" s="6">
        <v>0</v>
      </c>
      <c r="N71" s="6">
        <v>0</v>
      </c>
      <c r="O71" s="6">
        <v>9.7</v>
      </c>
      <c r="P71" s="6">
        <v>3.7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28.8</v>
      </c>
      <c r="X71" s="6">
        <v>4.2</v>
      </c>
      <c r="Y71" s="6">
        <v>27.9</v>
      </c>
      <c r="Z71" s="6">
        <v>81.4</v>
      </c>
      <c r="AA71" s="6">
        <v>0</v>
      </c>
      <c r="AB71" s="6">
        <v>100</v>
      </c>
      <c r="AC71" s="6">
        <v>0</v>
      </c>
      <c r="AD71" s="6">
        <v>6.6</v>
      </c>
      <c r="AE71" s="6">
        <v>2.3</v>
      </c>
      <c r="AF71" s="7" t="s">
        <v>80</v>
      </c>
      <c r="AG71" s="7" t="s">
        <v>70</v>
      </c>
      <c r="AH71" s="7" t="s">
        <v>55</v>
      </c>
      <c r="AI71" s="6" t="s">
        <v>78</v>
      </c>
    </row>
    <row r="72" customHeight="1" spans="2:35">
      <c r="B72" s="5">
        <v>1000</v>
      </c>
      <c r="C72" s="6">
        <v>66064181570</v>
      </c>
      <c r="D72" s="6" t="s">
        <v>68</v>
      </c>
      <c r="E72" s="6" t="s">
        <v>36</v>
      </c>
      <c r="F72" s="6" t="s">
        <v>37</v>
      </c>
      <c r="G72" s="6">
        <v>186</v>
      </c>
      <c r="H72" s="6">
        <v>43.113</v>
      </c>
      <c r="I72" s="6">
        <v>42.26</v>
      </c>
      <c r="J72" s="6">
        <v>0</v>
      </c>
      <c r="K72" s="6">
        <v>0</v>
      </c>
      <c r="L72" s="6">
        <v>86.6</v>
      </c>
      <c r="M72" s="6">
        <v>13.4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29.4</v>
      </c>
      <c r="X72" s="6">
        <v>4.1</v>
      </c>
      <c r="Y72" s="6">
        <v>28.3</v>
      </c>
      <c r="Z72" s="6">
        <v>82.1</v>
      </c>
      <c r="AA72" s="6">
        <v>0</v>
      </c>
      <c r="AB72" s="6">
        <v>100</v>
      </c>
      <c r="AC72" s="6">
        <v>0</v>
      </c>
      <c r="AD72" s="6">
        <v>5.4</v>
      </c>
      <c r="AE72" s="6">
        <v>2.8</v>
      </c>
      <c r="AF72" s="7" t="s">
        <v>57</v>
      </c>
      <c r="AG72" s="7" t="s">
        <v>47</v>
      </c>
      <c r="AH72" s="7" t="s">
        <v>44</v>
      </c>
      <c r="AI72" s="6" t="s">
        <v>78</v>
      </c>
    </row>
    <row r="73" customHeight="1" spans="2:35">
      <c r="B73" s="5">
        <v>1000</v>
      </c>
      <c r="C73" s="6">
        <v>66064181931</v>
      </c>
      <c r="D73" s="6" t="s">
        <v>68</v>
      </c>
      <c r="E73" s="6" t="s">
        <v>36</v>
      </c>
      <c r="F73" s="6" t="s">
        <v>37</v>
      </c>
      <c r="G73" s="6">
        <v>186</v>
      </c>
      <c r="H73" s="6">
        <v>42.108</v>
      </c>
      <c r="I73" s="6">
        <v>41.88</v>
      </c>
      <c r="J73" s="6">
        <v>0</v>
      </c>
      <c r="K73" s="6">
        <v>0</v>
      </c>
      <c r="L73" s="6">
        <v>86.6</v>
      </c>
      <c r="M73" s="6">
        <v>13.4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29.2</v>
      </c>
      <c r="X73" s="6">
        <v>4.2</v>
      </c>
      <c r="Y73" s="6">
        <v>28.5</v>
      </c>
      <c r="Z73" s="6">
        <v>82.2</v>
      </c>
      <c r="AA73" s="6">
        <v>0</v>
      </c>
      <c r="AB73" s="6">
        <v>95.2</v>
      </c>
      <c r="AC73" s="6">
        <v>4.8</v>
      </c>
      <c r="AD73" s="6">
        <v>6.5</v>
      </c>
      <c r="AE73" s="6">
        <v>3.2</v>
      </c>
      <c r="AF73" s="7" t="s">
        <v>57</v>
      </c>
      <c r="AG73" s="7" t="s">
        <v>47</v>
      </c>
      <c r="AH73" s="7" t="s">
        <v>60</v>
      </c>
      <c r="AI73" s="6" t="s">
        <v>78</v>
      </c>
    </row>
    <row r="74" customHeight="1" spans="2:35">
      <c r="B74" s="5">
        <v>1000</v>
      </c>
      <c r="C74" s="6">
        <v>66068182632</v>
      </c>
      <c r="D74" s="6" t="s">
        <v>81</v>
      </c>
      <c r="E74" s="6" t="s">
        <v>36</v>
      </c>
      <c r="F74" s="6" t="s">
        <v>37</v>
      </c>
      <c r="G74" s="6">
        <v>186</v>
      </c>
      <c r="H74" s="6">
        <v>42.745</v>
      </c>
      <c r="I74" s="6">
        <v>42.34</v>
      </c>
      <c r="J74" s="6">
        <v>0</v>
      </c>
      <c r="K74" s="6">
        <v>0</v>
      </c>
      <c r="L74" s="6">
        <v>96.8</v>
      </c>
      <c r="M74" s="6">
        <v>3.2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29.2</v>
      </c>
      <c r="X74" s="6">
        <v>4.2</v>
      </c>
      <c r="Y74" s="6">
        <v>28.8</v>
      </c>
      <c r="Z74" s="6">
        <v>81.9</v>
      </c>
      <c r="AA74" s="6">
        <v>0</v>
      </c>
      <c r="AB74" s="6">
        <v>93.5</v>
      </c>
      <c r="AC74" s="6">
        <v>6.5</v>
      </c>
      <c r="AD74" s="6">
        <v>6.2</v>
      </c>
      <c r="AE74" s="6">
        <v>3.1</v>
      </c>
      <c r="AF74" s="7" t="s">
        <v>80</v>
      </c>
      <c r="AG74" s="7" t="s">
        <v>47</v>
      </c>
      <c r="AH74" s="7" t="s">
        <v>60</v>
      </c>
      <c r="AI74" s="6" t="s">
        <v>78</v>
      </c>
    </row>
    <row r="75" customHeight="1" spans="2:35">
      <c r="B75" s="5">
        <v>1000</v>
      </c>
      <c r="C75" s="6">
        <v>66068182633</v>
      </c>
      <c r="D75" s="6" t="s">
        <v>81</v>
      </c>
      <c r="E75" s="6" t="s">
        <v>36</v>
      </c>
      <c r="F75" s="6" t="s">
        <v>37</v>
      </c>
      <c r="G75" s="6">
        <v>72</v>
      </c>
      <c r="H75" s="6">
        <v>16.458</v>
      </c>
      <c r="I75" s="6">
        <v>16.16</v>
      </c>
      <c r="J75" s="6">
        <v>0</v>
      </c>
      <c r="K75" s="6">
        <v>0</v>
      </c>
      <c r="L75" s="6">
        <v>90.3</v>
      </c>
      <c r="M75" s="6">
        <v>9.7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29.1</v>
      </c>
      <c r="X75" s="6">
        <v>4.3</v>
      </c>
      <c r="Y75" s="6">
        <v>28</v>
      </c>
      <c r="Z75" s="6">
        <v>81.9</v>
      </c>
      <c r="AA75" s="6">
        <v>0</v>
      </c>
      <c r="AB75" s="6">
        <v>100</v>
      </c>
      <c r="AC75" s="6">
        <v>0</v>
      </c>
      <c r="AD75" s="6">
        <v>5.7</v>
      </c>
      <c r="AE75" s="6">
        <v>2.7</v>
      </c>
      <c r="AF75" s="7" t="s">
        <v>80</v>
      </c>
      <c r="AG75" s="7" t="s">
        <v>47</v>
      </c>
      <c r="AH75" s="7" t="s">
        <v>44</v>
      </c>
      <c r="AI75" s="6" t="s">
        <v>78</v>
      </c>
    </row>
    <row r="76" customHeight="1" spans="2:35">
      <c r="B76" s="5">
        <v>875</v>
      </c>
      <c r="C76" s="6">
        <v>66068184617</v>
      </c>
      <c r="D76" s="6" t="s">
        <v>79</v>
      </c>
      <c r="E76" s="6" t="s">
        <v>36</v>
      </c>
      <c r="F76" s="6" t="s">
        <v>37</v>
      </c>
      <c r="G76" s="6">
        <v>186</v>
      </c>
      <c r="H76" s="6">
        <v>43.292</v>
      </c>
      <c r="I76" s="6">
        <v>42.42</v>
      </c>
      <c r="J76" s="6">
        <v>0</v>
      </c>
      <c r="K76" s="6">
        <v>7</v>
      </c>
      <c r="L76" s="6">
        <v>44.6</v>
      </c>
      <c r="M76" s="6">
        <v>0.5</v>
      </c>
      <c r="N76" s="6">
        <v>0</v>
      </c>
      <c r="O76" s="6">
        <v>44.1</v>
      </c>
      <c r="P76" s="6">
        <v>0</v>
      </c>
      <c r="Q76" s="6">
        <v>0</v>
      </c>
      <c r="R76" s="6">
        <v>3.8</v>
      </c>
      <c r="S76" s="6">
        <v>0</v>
      </c>
      <c r="T76" s="6">
        <v>0</v>
      </c>
      <c r="U76" s="6">
        <v>0</v>
      </c>
      <c r="V76" s="6">
        <v>0</v>
      </c>
      <c r="W76" s="6">
        <v>29.3</v>
      </c>
      <c r="X76" s="6">
        <v>4.3</v>
      </c>
      <c r="Y76" s="6">
        <v>27.6</v>
      </c>
      <c r="Z76" s="6">
        <v>82.4</v>
      </c>
      <c r="AA76" s="6">
        <v>0</v>
      </c>
      <c r="AB76" s="6">
        <v>100</v>
      </c>
      <c r="AC76" s="6">
        <v>0</v>
      </c>
      <c r="AD76" s="6">
        <v>5.6</v>
      </c>
      <c r="AE76" s="6">
        <v>2.6</v>
      </c>
      <c r="AF76" s="7" t="s">
        <v>80</v>
      </c>
      <c r="AG76" s="7" t="s">
        <v>47</v>
      </c>
      <c r="AH76" s="7" t="s">
        <v>55</v>
      </c>
      <c r="AI76" s="6" t="s">
        <v>78</v>
      </c>
    </row>
    <row r="77" customHeight="1" spans="2:35">
      <c r="B77" s="5">
        <v>975</v>
      </c>
      <c r="C77" s="6">
        <v>66068185570</v>
      </c>
      <c r="D77" s="6" t="s">
        <v>79</v>
      </c>
      <c r="E77" s="6" t="s">
        <v>36</v>
      </c>
      <c r="F77" s="6" t="s">
        <v>37</v>
      </c>
      <c r="G77" s="6">
        <v>186</v>
      </c>
      <c r="H77" s="6">
        <v>42.953</v>
      </c>
      <c r="I77" s="6">
        <v>42.7</v>
      </c>
      <c r="J77" s="6">
        <v>0</v>
      </c>
      <c r="K77" s="6">
        <v>1.6</v>
      </c>
      <c r="L77" s="6">
        <v>98.4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29.6</v>
      </c>
      <c r="X77" s="6">
        <v>4.3</v>
      </c>
      <c r="Y77" s="6">
        <v>28.3</v>
      </c>
      <c r="Z77" s="6">
        <v>81.8</v>
      </c>
      <c r="AA77" s="6">
        <v>0</v>
      </c>
      <c r="AB77" s="6">
        <v>100</v>
      </c>
      <c r="AC77" s="6">
        <v>0</v>
      </c>
      <c r="AD77" s="6">
        <v>6.7</v>
      </c>
      <c r="AE77" s="6">
        <v>3</v>
      </c>
      <c r="AF77" s="7" t="s">
        <v>80</v>
      </c>
      <c r="AG77" s="7" t="s">
        <v>43</v>
      </c>
      <c r="AH77" s="7" t="s">
        <v>44</v>
      </c>
      <c r="AI77" s="6" t="s">
        <v>78</v>
      </c>
    </row>
    <row r="78" customHeight="1" spans="2:35">
      <c r="B78" s="5">
        <v>1000</v>
      </c>
      <c r="C78" s="6">
        <v>66019184623</v>
      </c>
      <c r="D78" s="6" t="s">
        <v>81</v>
      </c>
      <c r="E78" s="6" t="s">
        <v>36</v>
      </c>
      <c r="F78" s="6" t="s">
        <v>37</v>
      </c>
      <c r="G78" s="6">
        <v>186</v>
      </c>
      <c r="H78" s="6">
        <v>44.042</v>
      </c>
      <c r="I78" s="6">
        <v>43.14</v>
      </c>
      <c r="J78" s="6">
        <v>0</v>
      </c>
      <c r="K78" s="6">
        <v>0</v>
      </c>
      <c r="L78" s="6">
        <v>98.4</v>
      </c>
      <c r="M78" s="6">
        <v>1.6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29.2</v>
      </c>
      <c r="X78" s="6">
        <v>4.1</v>
      </c>
      <c r="Y78" s="6">
        <v>28</v>
      </c>
      <c r="Z78" s="6">
        <v>81.9</v>
      </c>
      <c r="AA78" s="6">
        <v>0</v>
      </c>
      <c r="AB78" s="6">
        <v>100</v>
      </c>
      <c r="AC78" s="6">
        <v>0</v>
      </c>
      <c r="AD78" s="6">
        <v>5.9</v>
      </c>
      <c r="AE78" s="6">
        <v>2.3</v>
      </c>
      <c r="AF78" s="7" t="s">
        <v>80</v>
      </c>
      <c r="AG78" s="7" t="s">
        <v>47</v>
      </c>
      <c r="AH78" s="7" t="s">
        <v>44</v>
      </c>
      <c r="AI78" s="6" t="s">
        <v>78</v>
      </c>
    </row>
    <row r="79" customHeight="1" spans="2:35">
      <c r="B79" s="5">
        <v>925</v>
      </c>
      <c r="C79" s="6">
        <v>66019184621</v>
      </c>
      <c r="D79" s="6" t="s">
        <v>81</v>
      </c>
      <c r="E79" s="6" t="s">
        <v>36</v>
      </c>
      <c r="F79" s="6" t="s">
        <v>37</v>
      </c>
      <c r="G79" s="6">
        <v>186</v>
      </c>
      <c r="H79" s="6">
        <v>42.847</v>
      </c>
      <c r="I79" s="6">
        <v>41.94</v>
      </c>
      <c r="J79" s="6">
        <v>0</v>
      </c>
      <c r="K79" s="6">
        <v>1.1</v>
      </c>
      <c r="L79" s="6">
        <v>98.4</v>
      </c>
      <c r="M79" s="6">
        <v>0.5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29</v>
      </c>
      <c r="X79" s="6">
        <v>4.3</v>
      </c>
      <c r="Y79" s="6">
        <v>27.8</v>
      </c>
      <c r="Z79" s="6">
        <v>81</v>
      </c>
      <c r="AA79" s="6">
        <v>0</v>
      </c>
      <c r="AB79" s="6">
        <v>100</v>
      </c>
      <c r="AC79" s="6">
        <v>0</v>
      </c>
      <c r="AD79" s="6">
        <v>5.7</v>
      </c>
      <c r="AE79" s="6">
        <v>2.4</v>
      </c>
      <c r="AF79" s="7" t="s">
        <v>80</v>
      </c>
      <c r="AG79" s="7" t="s">
        <v>47</v>
      </c>
      <c r="AH79" s="7" t="s">
        <v>55</v>
      </c>
      <c r="AI79" s="6" t="s">
        <v>78</v>
      </c>
    </row>
    <row r="80" customHeight="1" spans="2:35">
      <c r="B80" s="5">
        <v>850</v>
      </c>
      <c r="C80" s="6">
        <v>66019184638</v>
      </c>
      <c r="D80" s="6" t="s">
        <v>82</v>
      </c>
      <c r="E80" s="6" t="s">
        <v>36</v>
      </c>
      <c r="F80" s="6" t="s">
        <v>37</v>
      </c>
      <c r="G80" s="6">
        <v>186</v>
      </c>
      <c r="H80" s="6">
        <v>43.142</v>
      </c>
      <c r="I80" s="6">
        <v>42.3</v>
      </c>
      <c r="J80" s="6">
        <v>0</v>
      </c>
      <c r="K80" s="6">
        <v>0</v>
      </c>
      <c r="L80" s="6">
        <v>98.9</v>
      </c>
      <c r="M80" s="6">
        <v>1.1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28.7</v>
      </c>
      <c r="X80" s="6">
        <v>4.3</v>
      </c>
      <c r="Y80" s="6">
        <v>27.6</v>
      </c>
      <c r="Z80" s="6">
        <v>81.4</v>
      </c>
      <c r="AA80" s="6">
        <v>0</v>
      </c>
      <c r="AB80" s="6">
        <v>100</v>
      </c>
      <c r="AC80" s="6">
        <v>0</v>
      </c>
      <c r="AD80" s="6">
        <v>6.1</v>
      </c>
      <c r="AE80" s="6">
        <v>2.2</v>
      </c>
      <c r="AF80" s="7" t="s">
        <v>80</v>
      </c>
      <c r="AG80" s="7" t="s">
        <v>70</v>
      </c>
      <c r="AH80" s="7" t="s">
        <v>55</v>
      </c>
      <c r="AI80" s="6" t="s">
        <v>78</v>
      </c>
    </row>
    <row r="81" customHeight="1" spans="2:35">
      <c r="B81" s="5">
        <v>1000</v>
      </c>
      <c r="C81" s="6">
        <v>66019184643</v>
      </c>
      <c r="D81" s="6" t="s">
        <v>81</v>
      </c>
      <c r="E81" s="6" t="s">
        <v>36</v>
      </c>
      <c r="F81" s="6" t="s">
        <v>37</v>
      </c>
      <c r="G81" s="6">
        <v>186</v>
      </c>
      <c r="H81" s="6">
        <v>43.092</v>
      </c>
      <c r="I81" s="6">
        <v>42.54</v>
      </c>
      <c r="J81" s="6">
        <v>0</v>
      </c>
      <c r="K81" s="6">
        <v>0</v>
      </c>
      <c r="L81" s="6">
        <v>100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29.1</v>
      </c>
      <c r="X81" s="6">
        <v>4.2</v>
      </c>
      <c r="Y81" s="6">
        <v>28.1</v>
      </c>
      <c r="Z81" s="6">
        <v>81.9</v>
      </c>
      <c r="AA81" s="6">
        <v>0</v>
      </c>
      <c r="AB81" s="6">
        <v>100</v>
      </c>
      <c r="AC81" s="6">
        <v>0</v>
      </c>
      <c r="AD81" s="6">
        <v>6.5</v>
      </c>
      <c r="AE81" s="6">
        <v>2.5</v>
      </c>
      <c r="AF81" s="7" t="s">
        <v>80</v>
      </c>
      <c r="AG81" s="7" t="s">
        <v>47</v>
      </c>
      <c r="AH81" s="7" t="s">
        <v>44</v>
      </c>
      <c r="AI81" s="6" t="s">
        <v>78</v>
      </c>
    </row>
    <row r="82" customHeight="1" spans="2:35">
      <c r="B82" s="5">
        <v>1000</v>
      </c>
      <c r="C82" s="6">
        <v>66019184650</v>
      </c>
      <c r="D82" s="6" t="s">
        <v>81</v>
      </c>
      <c r="E82" s="6" t="s">
        <v>36</v>
      </c>
      <c r="F82" s="6" t="s">
        <v>37</v>
      </c>
      <c r="G82" s="6">
        <v>186</v>
      </c>
      <c r="H82" s="6">
        <v>43.309</v>
      </c>
      <c r="I82" s="6">
        <v>42.42</v>
      </c>
      <c r="J82" s="6">
        <v>0</v>
      </c>
      <c r="K82" s="6">
        <v>8.1</v>
      </c>
      <c r="L82" s="6">
        <v>90.9</v>
      </c>
      <c r="M82" s="6">
        <v>1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29</v>
      </c>
      <c r="X82" s="6">
        <v>4.2</v>
      </c>
      <c r="Y82" s="6">
        <v>28.1</v>
      </c>
      <c r="Z82" s="6">
        <v>81.5</v>
      </c>
      <c r="AA82" s="6">
        <v>0</v>
      </c>
      <c r="AB82" s="6">
        <v>100</v>
      </c>
      <c r="AC82" s="6">
        <v>0</v>
      </c>
      <c r="AD82" s="6">
        <v>6.1</v>
      </c>
      <c r="AE82" s="6">
        <v>2.1</v>
      </c>
      <c r="AF82" s="7" t="s">
        <v>80</v>
      </c>
      <c r="AG82" s="7" t="s">
        <v>47</v>
      </c>
      <c r="AH82" s="7" t="s">
        <v>44</v>
      </c>
      <c r="AI82" s="6" t="s">
        <v>78</v>
      </c>
    </row>
    <row r="83" customHeight="1" spans="2:35">
      <c r="B83" s="5">
        <v>1200</v>
      </c>
      <c r="C83" s="6">
        <v>66060183513</v>
      </c>
      <c r="D83" s="6" t="s">
        <v>83</v>
      </c>
      <c r="E83" s="6" t="s">
        <v>36</v>
      </c>
      <c r="F83" s="6" t="s">
        <v>37</v>
      </c>
      <c r="G83" s="6">
        <v>186</v>
      </c>
      <c r="H83" s="6">
        <v>42.884</v>
      </c>
      <c r="I83" s="6">
        <v>42.14</v>
      </c>
      <c r="J83" s="6">
        <v>0</v>
      </c>
      <c r="K83" s="6">
        <v>0</v>
      </c>
      <c r="L83" s="6">
        <v>98.9</v>
      </c>
      <c r="M83" s="6">
        <v>1.1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30</v>
      </c>
      <c r="X83" s="6">
        <v>4.3</v>
      </c>
      <c r="Y83" s="6">
        <v>30.7</v>
      </c>
      <c r="Z83" s="6">
        <v>82.9</v>
      </c>
      <c r="AA83" s="6">
        <v>0</v>
      </c>
      <c r="AB83" s="6">
        <v>100</v>
      </c>
      <c r="AC83" s="6">
        <v>0</v>
      </c>
      <c r="AD83" s="6">
        <v>5.6</v>
      </c>
      <c r="AE83" s="6">
        <v>2.9</v>
      </c>
      <c r="AF83" s="7" t="s">
        <v>57</v>
      </c>
      <c r="AG83" s="7" t="s">
        <v>39</v>
      </c>
      <c r="AH83" s="7" t="s">
        <v>63</v>
      </c>
      <c r="AI83" s="6" t="s">
        <v>78</v>
      </c>
    </row>
    <row r="84" customHeight="1" spans="2:35">
      <c r="B84" s="5">
        <v>1100</v>
      </c>
      <c r="C84" s="6">
        <v>66060183632</v>
      </c>
      <c r="D84" s="6" t="s">
        <v>84</v>
      </c>
      <c r="E84" s="6" t="s">
        <v>36</v>
      </c>
      <c r="F84" s="6" t="s">
        <v>37</v>
      </c>
      <c r="G84" s="6">
        <v>186</v>
      </c>
      <c r="H84" s="6">
        <v>42.272</v>
      </c>
      <c r="I84" s="6">
        <v>42.5</v>
      </c>
      <c r="J84" s="6">
        <v>0</v>
      </c>
      <c r="K84" s="6">
        <v>0</v>
      </c>
      <c r="L84" s="6">
        <v>85.5</v>
      </c>
      <c r="M84" s="6">
        <v>8.1</v>
      </c>
      <c r="N84" s="6">
        <v>0</v>
      </c>
      <c r="O84" s="6">
        <v>0</v>
      </c>
      <c r="P84" s="6">
        <v>6.4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29.5</v>
      </c>
      <c r="X84" s="6">
        <v>4.6</v>
      </c>
      <c r="Y84" s="6">
        <v>29.1</v>
      </c>
      <c r="Z84" s="6">
        <v>82.3</v>
      </c>
      <c r="AA84" s="6">
        <v>0</v>
      </c>
      <c r="AB84" s="6">
        <v>99.5</v>
      </c>
      <c r="AC84" s="6">
        <v>0.5</v>
      </c>
      <c r="AD84" s="6">
        <v>8.3</v>
      </c>
      <c r="AE84" s="6">
        <v>2.7</v>
      </c>
      <c r="AF84" s="7" t="s">
        <v>57</v>
      </c>
      <c r="AG84" s="7" t="s">
        <v>43</v>
      </c>
      <c r="AH84" s="7" t="s">
        <v>54</v>
      </c>
      <c r="AI84" s="6" t="s">
        <v>78</v>
      </c>
    </row>
    <row r="85" customHeight="1" spans="2:35">
      <c r="B85" s="5">
        <v>1000</v>
      </c>
      <c r="C85" s="6">
        <v>66060183645</v>
      </c>
      <c r="D85" s="6" t="s">
        <v>84</v>
      </c>
      <c r="E85" s="6" t="s">
        <v>36</v>
      </c>
      <c r="F85" s="6" t="s">
        <v>37</v>
      </c>
      <c r="G85" s="6">
        <v>186</v>
      </c>
      <c r="H85" s="6">
        <v>42.006</v>
      </c>
      <c r="I85" s="6">
        <v>42.04</v>
      </c>
      <c r="J85" s="6">
        <v>0</v>
      </c>
      <c r="K85" s="6">
        <v>0</v>
      </c>
      <c r="L85" s="6">
        <v>96.2</v>
      </c>
      <c r="M85" s="6">
        <v>3.8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28.8</v>
      </c>
      <c r="X85" s="6">
        <v>4.5</v>
      </c>
      <c r="Y85" s="6">
        <v>29.4</v>
      </c>
      <c r="Z85" s="6">
        <v>82.8</v>
      </c>
      <c r="AA85" s="6">
        <v>0</v>
      </c>
      <c r="AB85" s="6">
        <v>100</v>
      </c>
      <c r="AC85" s="6">
        <v>0</v>
      </c>
      <c r="AD85" s="6">
        <v>7.8</v>
      </c>
      <c r="AE85" s="6">
        <v>2.7</v>
      </c>
      <c r="AF85" s="7" t="s">
        <v>57</v>
      </c>
      <c r="AG85" s="7" t="s">
        <v>70</v>
      </c>
      <c r="AH85" s="7" t="s">
        <v>54</v>
      </c>
      <c r="AI85" s="6" t="s">
        <v>78</v>
      </c>
    </row>
    <row r="86" customHeight="1" spans="2:35">
      <c r="B86" s="5">
        <v>1025</v>
      </c>
      <c r="C86" s="6">
        <v>66060183666</v>
      </c>
      <c r="D86" s="6" t="s">
        <v>84</v>
      </c>
      <c r="E86" s="6" t="s">
        <v>36</v>
      </c>
      <c r="F86" s="6" t="s">
        <v>37</v>
      </c>
      <c r="G86" s="6">
        <v>186</v>
      </c>
      <c r="H86" s="6">
        <v>41.974</v>
      </c>
      <c r="I86" s="6">
        <v>42.06</v>
      </c>
      <c r="J86" s="6">
        <v>0</v>
      </c>
      <c r="K86" s="6">
        <v>0.6</v>
      </c>
      <c r="L86" s="6">
        <v>89.2</v>
      </c>
      <c r="M86" s="6">
        <v>10.2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29.7</v>
      </c>
      <c r="X86" s="6">
        <v>4.5</v>
      </c>
      <c r="Y86" s="6">
        <v>28.9</v>
      </c>
      <c r="Z86" s="6">
        <v>82.8</v>
      </c>
      <c r="AA86" s="6">
        <v>0</v>
      </c>
      <c r="AB86" s="6">
        <v>100</v>
      </c>
      <c r="AC86" s="6">
        <v>0</v>
      </c>
      <c r="AD86" s="6">
        <v>7.6</v>
      </c>
      <c r="AE86" s="6">
        <v>3</v>
      </c>
      <c r="AF86" s="7" t="s">
        <v>57</v>
      </c>
      <c r="AG86" s="7" t="s">
        <v>43</v>
      </c>
      <c r="AH86" s="7" t="s">
        <v>60</v>
      </c>
      <c r="AI86" s="6" t="s">
        <v>78</v>
      </c>
    </row>
    <row r="87" customHeight="1" spans="2:35">
      <c r="B87" s="5">
        <v>1050</v>
      </c>
      <c r="C87" s="6">
        <v>66060183667</v>
      </c>
      <c r="D87" s="6" t="s">
        <v>84</v>
      </c>
      <c r="E87" s="6" t="s">
        <v>36</v>
      </c>
      <c r="F87" s="6" t="s">
        <v>37</v>
      </c>
      <c r="G87" s="6">
        <v>186</v>
      </c>
      <c r="H87" s="6">
        <v>43.14</v>
      </c>
      <c r="I87" s="6">
        <v>42.34</v>
      </c>
      <c r="J87" s="6">
        <v>0</v>
      </c>
      <c r="K87" s="6">
        <v>0.5</v>
      </c>
      <c r="L87" s="6">
        <v>89.2</v>
      </c>
      <c r="M87" s="6">
        <v>10.3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29.4</v>
      </c>
      <c r="X87" s="6">
        <v>4.4</v>
      </c>
      <c r="Y87" s="6">
        <v>28.6</v>
      </c>
      <c r="Z87" s="6">
        <v>82.6</v>
      </c>
      <c r="AA87" s="6">
        <v>0</v>
      </c>
      <c r="AB87" s="6">
        <v>99.5</v>
      </c>
      <c r="AC87" s="6">
        <v>0.5</v>
      </c>
      <c r="AD87" s="6">
        <v>5.5</v>
      </c>
      <c r="AE87" s="6">
        <v>2.9</v>
      </c>
      <c r="AF87" s="7" t="s">
        <v>57</v>
      </c>
      <c r="AG87" s="7" t="s">
        <v>47</v>
      </c>
      <c r="AH87" s="7" t="s">
        <v>60</v>
      </c>
      <c r="AI87" s="6" t="s">
        <v>78</v>
      </c>
    </row>
    <row r="88" customHeight="1" spans="2:35">
      <c r="B88" s="5">
        <v>1075</v>
      </c>
      <c r="C88" s="6">
        <v>66061185502</v>
      </c>
      <c r="D88" s="6" t="s">
        <v>85</v>
      </c>
      <c r="E88" s="6" t="s">
        <v>36</v>
      </c>
      <c r="F88" s="6" t="s">
        <v>37</v>
      </c>
      <c r="G88" s="6">
        <v>186</v>
      </c>
      <c r="H88" s="6">
        <v>42.517</v>
      </c>
      <c r="I88" s="6">
        <v>41.9</v>
      </c>
      <c r="J88" s="6">
        <v>0</v>
      </c>
      <c r="K88" s="6">
        <v>0</v>
      </c>
      <c r="L88" s="6">
        <v>87.6</v>
      </c>
      <c r="M88" s="6">
        <v>12.4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29.5</v>
      </c>
      <c r="X88" s="6">
        <v>4.7</v>
      </c>
      <c r="Y88" s="6">
        <v>28.8</v>
      </c>
      <c r="Z88" s="6">
        <v>82.4</v>
      </c>
      <c r="AA88" s="6">
        <v>0</v>
      </c>
      <c r="AB88" s="6">
        <v>100</v>
      </c>
      <c r="AC88" s="6">
        <v>0</v>
      </c>
      <c r="AD88" s="6">
        <v>5.9</v>
      </c>
      <c r="AE88" s="6">
        <v>2.9</v>
      </c>
      <c r="AF88" s="7" t="s">
        <v>57</v>
      </c>
      <c r="AG88" s="7" t="s">
        <v>43</v>
      </c>
      <c r="AH88" s="7" t="s">
        <v>60</v>
      </c>
      <c r="AI88" s="6" t="s">
        <v>78</v>
      </c>
    </row>
    <row r="89" customHeight="1" spans="2:35">
      <c r="B89" s="5">
        <v>950</v>
      </c>
      <c r="C89" s="6">
        <v>66061185636</v>
      </c>
      <c r="D89" s="6" t="s">
        <v>84</v>
      </c>
      <c r="E89" s="6" t="s">
        <v>36</v>
      </c>
      <c r="F89" s="6" t="s">
        <v>37</v>
      </c>
      <c r="G89" s="6">
        <v>186</v>
      </c>
      <c r="H89" s="6">
        <v>43.105</v>
      </c>
      <c r="I89" s="6">
        <v>42.44</v>
      </c>
      <c r="J89" s="6">
        <v>0</v>
      </c>
      <c r="K89" s="6">
        <v>3.8</v>
      </c>
      <c r="L89" s="6">
        <v>79</v>
      </c>
      <c r="M89" s="6">
        <v>0</v>
      </c>
      <c r="N89" s="6">
        <v>0</v>
      </c>
      <c r="O89" s="6">
        <v>17.2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29.2</v>
      </c>
      <c r="X89" s="6">
        <v>4.5</v>
      </c>
      <c r="Y89" s="6">
        <v>28.3</v>
      </c>
      <c r="Z89" s="6">
        <v>81.5</v>
      </c>
      <c r="AA89" s="6">
        <v>0</v>
      </c>
      <c r="AB89" s="6">
        <v>100</v>
      </c>
      <c r="AC89" s="6">
        <v>0</v>
      </c>
      <c r="AD89" s="6">
        <v>6.9</v>
      </c>
      <c r="AE89" s="6">
        <v>1.9</v>
      </c>
      <c r="AF89" s="7" t="s">
        <v>57</v>
      </c>
      <c r="AG89" s="7" t="s">
        <v>47</v>
      </c>
      <c r="AH89" s="7" t="s">
        <v>44</v>
      </c>
      <c r="AI89" s="6" t="s">
        <v>78</v>
      </c>
    </row>
    <row r="90" customHeight="1" spans="2:35">
      <c r="B90" s="5">
        <v>975</v>
      </c>
      <c r="C90" s="6">
        <v>66061185647</v>
      </c>
      <c r="D90" s="6" t="s">
        <v>84</v>
      </c>
      <c r="E90" s="6" t="s">
        <v>36</v>
      </c>
      <c r="F90" s="6" t="s">
        <v>37</v>
      </c>
      <c r="G90" s="6">
        <v>186</v>
      </c>
      <c r="H90" s="6">
        <v>42.634</v>
      </c>
      <c r="I90" s="6">
        <v>42.44</v>
      </c>
      <c r="J90" s="6">
        <v>0</v>
      </c>
      <c r="K90" s="6">
        <v>0</v>
      </c>
      <c r="L90" s="6">
        <v>59.7</v>
      </c>
      <c r="M90" s="6">
        <v>40.3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29.5</v>
      </c>
      <c r="X90" s="6">
        <v>4.6</v>
      </c>
      <c r="Y90" s="6">
        <v>28.3</v>
      </c>
      <c r="Z90" s="6">
        <v>82.3</v>
      </c>
      <c r="AA90" s="6">
        <v>0</v>
      </c>
      <c r="AB90" s="6">
        <v>100</v>
      </c>
      <c r="AC90" s="6">
        <v>0</v>
      </c>
      <c r="AD90" s="6">
        <v>7.2</v>
      </c>
      <c r="AE90" s="6">
        <v>2.7</v>
      </c>
      <c r="AF90" s="7" t="s">
        <v>57</v>
      </c>
      <c r="AG90" s="7" t="s">
        <v>43</v>
      </c>
      <c r="AH90" s="7" t="s">
        <v>44</v>
      </c>
      <c r="AI90" s="6" t="s">
        <v>78</v>
      </c>
    </row>
    <row r="91" customHeight="1" spans="2:35">
      <c r="B91" s="5">
        <v>875</v>
      </c>
      <c r="C91" s="6">
        <v>66063181604</v>
      </c>
      <c r="D91" s="6" t="s">
        <v>68</v>
      </c>
      <c r="E91" s="6" t="s">
        <v>36</v>
      </c>
      <c r="F91" s="6" t="s">
        <v>37</v>
      </c>
      <c r="G91" s="6">
        <v>186</v>
      </c>
      <c r="H91" s="6">
        <v>43.344</v>
      </c>
      <c r="I91" s="6">
        <v>42.26</v>
      </c>
      <c r="J91" s="6">
        <v>0</v>
      </c>
      <c r="K91" s="6">
        <v>11.3</v>
      </c>
      <c r="L91" s="6">
        <v>60.8</v>
      </c>
      <c r="M91" s="6">
        <v>0</v>
      </c>
      <c r="N91" s="6">
        <v>0</v>
      </c>
      <c r="O91" s="6">
        <v>27.9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29.1</v>
      </c>
      <c r="X91" s="6">
        <v>4.4</v>
      </c>
      <c r="Y91" s="6">
        <v>27.8</v>
      </c>
      <c r="Z91" s="6">
        <v>81.7</v>
      </c>
      <c r="AA91" s="6">
        <v>0</v>
      </c>
      <c r="AB91" s="6">
        <v>100</v>
      </c>
      <c r="AC91" s="6">
        <v>0</v>
      </c>
      <c r="AD91" s="6">
        <v>5.8</v>
      </c>
      <c r="AE91" s="6">
        <v>1.9</v>
      </c>
      <c r="AF91" s="7" t="s">
        <v>57</v>
      </c>
      <c r="AG91" s="7" t="s">
        <v>47</v>
      </c>
      <c r="AH91" s="7" t="s">
        <v>55</v>
      </c>
      <c r="AI91" s="6" t="s">
        <v>78</v>
      </c>
    </row>
    <row r="92" customHeight="1" spans="2:35">
      <c r="B92" s="5">
        <v>875</v>
      </c>
      <c r="C92" s="6">
        <v>66063181637</v>
      </c>
      <c r="D92" s="6" t="s">
        <v>68</v>
      </c>
      <c r="E92" s="6" t="s">
        <v>36</v>
      </c>
      <c r="F92" s="6" t="s">
        <v>37</v>
      </c>
      <c r="G92" s="6">
        <v>186</v>
      </c>
      <c r="H92" s="6">
        <v>42.982</v>
      </c>
      <c r="I92" s="6">
        <v>42.4</v>
      </c>
      <c r="J92" s="6">
        <v>0</v>
      </c>
      <c r="K92" s="6">
        <v>1.6</v>
      </c>
      <c r="L92" s="6">
        <v>71.5</v>
      </c>
      <c r="M92" s="6">
        <v>0</v>
      </c>
      <c r="N92" s="6">
        <v>0</v>
      </c>
      <c r="O92" s="6">
        <v>26.9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29.2</v>
      </c>
      <c r="X92" s="6">
        <v>4.4</v>
      </c>
      <c r="Y92" s="6">
        <v>27.9</v>
      </c>
      <c r="Z92" s="6">
        <v>81.9</v>
      </c>
      <c r="AA92" s="6">
        <v>0</v>
      </c>
      <c r="AB92" s="6">
        <v>100</v>
      </c>
      <c r="AC92" s="6">
        <v>0</v>
      </c>
      <c r="AD92" s="6">
        <v>6.5</v>
      </c>
      <c r="AE92" s="6">
        <v>2.4</v>
      </c>
      <c r="AF92" s="7" t="s">
        <v>57</v>
      </c>
      <c r="AG92" s="7" t="s">
        <v>47</v>
      </c>
      <c r="AH92" s="7" t="s">
        <v>55</v>
      </c>
      <c r="AI92" s="6" t="s">
        <v>78</v>
      </c>
    </row>
    <row r="93" customHeight="1" spans="2:35">
      <c r="B93" s="5">
        <v>1100</v>
      </c>
      <c r="C93" s="6">
        <v>66063182664</v>
      </c>
      <c r="D93" s="6" t="s">
        <v>83</v>
      </c>
      <c r="E93" s="6" t="s">
        <v>36</v>
      </c>
      <c r="F93" s="6" t="s">
        <v>37</v>
      </c>
      <c r="G93" s="6">
        <v>186</v>
      </c>
      <c r="H93" s="6">
        <v>43.744</v>
      </c>
      <c r="I93" s="6">
        <v>42.9</v>
      </c>
      <c r="J93" s="6">
        <v>0</v>
      </c>
      <c r="K93" s="6">
        <v>2.7</v>
      </c>
      <c r="L93" s="6">
        <v>96.2</v>
      </c>
      <c r="M93" s="6">
        <v>0.5</v>
      </c>
      <c r="N93" s="6">
        <v>0</v>
      </c>
      <c r="O93" s="6">
        <v>0.6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29.6</v>
      </c>
      <c r="X93" s="6">
        <v>4.5</v>
      </c>
      <c r="Y93" s="6">
        <v>29.3</v>
      </c>
      <c r="Z93" s="6">
        <v>82.3</v>
      </c>
      <c r="AA93" s="6">
        <v>0</v>
      </c>
      <c r="AB93" s="6">
        <v>100</v>
      </c>
      <c r="AC93" s="6">
        <v>0</v>
      </c>
      <c r="AD93" s="6">
        <v>5.6</v>
      </c>
      <c r="AE93" s="6">
        <v>2.7</v>
      </c>
      <c r="AF93" s="7" t="s">
        <v>57</v>
      </c>
      <c r="AG93" s="7" t="s">
        <v>43</v>
      </c>
      <c r="AH93" s="7" t="s">
        <v>54</v>
      </c>
      <c r="AI93" s="6" t="s">
        <v>78</v>
      </c>
    </row>
    <row r="94" customHeight="1" spans="2:35">
      <c r="B94" s="5">
        <v>1100</v>
      </c>
      <c r="C94" s="6">
        <v>66063182672</v>
      </c>
      <c r="D94" s="6" t="s">
        <v>83</v>
      </c>
      <c r="E94" s="6" t="s">
        <v>36</v>
      </c>
      <c r="F94" s="6" t="s">
        <v>37</v>
      </c>
      <c r="G94" s="6">
        <v>186</v>
      </c>
      <c r="H94" s="6">
        <v>43.169</v>
      </c>
      <c r="I94" s="6">
        <v>42.18</v>
      </c>
      <c r="J94" s="6">
        <v>0</v>
      </c>
      <c r="K94" s="6">
        <v>0</v>
      </c>
      <c r="L94" s="6">
        <v>100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29.5</v>
      </c>
      <c r="X94" s="6">
        <v>4.4</v>
      </c>
      <c r="Y94" s="6">
        <v>29.4</v>
      </c>
      <c r="Z94" s="6">
        <v>82.4</v>
      </c>
      <c r="AA94" s="6">
        <v>0</v>
      </c>
      <c r="AB94" s="6">
        <v>100</v>
      </c>
      <c r="AC94" s="6">
        <v>0</v>
      </c>
      <c r="AD94" s="6">
        <v>5.2</v>
      </c>
      <c r="AE94" s="6">
        <v>2.7</v>
      </c>
      <c r="AF94" s="7" t="s">
        <v>57</v>
      </c>
      <c r="AG94" s="7" t="s">
        <v>43</v>
      </c>
      <c r="AH94" s="7" t="s">
        <v>54</v>
      </c>
      <c r="AI94" s="6" t="s">
        <v>78</v>
      </c>
    </row>
    <row r="95" customHeight="1" spans="2:35">
      <c r="B95" s="5">
        <v>1100</v>
      </c>
      <c r="C95" s="6">
        <v>66063183836</v>
      </c>
      <c r="D95" s="6" t="s">
        <v>83</v>
      </c>
      <c r="E95" s="6" t="s">
        <v>36</v>
      </c>
      <c r="F95" s="6" t="s">
        <v>37</v>
      </c>
      <c r="G95" s="6">
        <v>186</v>
      </c>
      <c r="H95" s="6">
        <v>43.455</v>
      </c>
      <c r="I95" s="6">
        <v>42.18</v>
      </c>
      <c r="J95" s="6">
        <v>0</v>
      </c>
      <c r="K95" s="6">
        <v>0</v>
      </c>
      <c r="L95" s="6">
        <v>100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29.7</v>
      </c>
      <c r="X95" s="6">
        <v>4.5</v>
      </c>
      <c r="Y95" s="6">
        <v>29.4</v>
      </c>
      <c r="Z95" s="6">
        <v>82.1</v>
      </c>
      <c r="AA95" s="6">
        <v>0</v>
      </c>
      <c r="AB95" s="6">
        <v>100</v>
      </c>
      <c r="AC95" s="6">
        <v>0</v>
      </c>
      <c r="AD95" s="6">
        <v>4.4</v>
      </c>
      <c r="AE95" s="6">
        <v>2.8</v>
      </c>
      <c r="AF95" s="7" t="s">
        <v>57</v>
      </c>
      <c r="AG95" s="7" t="s">
        <v>43</v>
      </c>
      <c r="AH95" s="7" t="s">
        <v>54</v>
      </c>
      <c r="AI95" s="6" t="s">
        <v>78</v>
      </c>
    </row>
    <row r="96" customHeight="1" spans="2:35">
      <c r="B96" s="5">
        <v>1100</v>
      </c>
      <c r="C96" s="6">
        <v>66063183839</v>
      </c>
      <c r="D96" s="6" t="s">
        <v>83</v>
      </c>
      <c r="E96" s="6" t="s">
        <v>36</v>
      </c>
      <c r="F96" s="6" t="s">
        <v>37</v>
      </c>
      <c r="G96" s="6">
        <v>186</v>
      </c>
      <c r="H96" s="6">
        <v>43.002</v>
      </c>
      <c r="I96" s="6">
        <v>41.74</v>
      </c>
      <c r="J96" s="6">
        <v>0</v>
      </c>
      <c r="K96" s="6">
        <v>0</v>
      </c>
      <c r="L96" s="6">
        <v>100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29.5</v>
      </c>
      <c r="X96" s="6">
        <v>4.6</v>
      </c>
      <c r="Y96" s="6">
        <v>29.5</v>
      </c>
      <c r="Z96" s="6">
        <v>82.2</v>
      </c>
      <c r="AA96" s="6">
        <v>0</v>
      </c>
      <c r="AB96" s="6">
        <v>100</v>
      </c>
      <c r="AC96" s="6">
        <v>0</v>
      </c>
      <c r="AD96" s="6">
        <v>4.5</v>
      </c>
      <c r="AE96" s="6">
        <v>2.7</v>
      </c>
      <c r="AF96" s="7" t="s">
        <v>57</v>
      </c>
      <c r="AG96" s="7" t="s">
        <v>43</v>
      </c>
      <c r="AH96" s="7" t="s">
        <v>40</v>
      </c>
      <c r="AI96" s="6" t="s">
        <v>78</v>
      </c>
    </row>
    <row r="97" customHeight="1" spans="2:35">
      <c r="B97" s="5">
        <v>1175</v>
      </c>
      <c r="C97" s="6">
        <v>66063183848</v>
      </c>
      <c r="D97" s="6" t="s">
        <v>83</v>
      </c>
      <c r="E97" s="6" t="s">
        <v>36</v>
      </c>
      <c r="F97" s="6" t="s">
        <v>37</v>
      </c>
      <c r="G97" s="6">
        <v>186</v>
      </c>
      <c r="H97" s="6">
        <v>43.357</v>
      </c>
      <c r="I97" s="6">
        <v>42.2</v>
      </c>
      <c r="J97" s="6">
        <v>0</v>
      </c>
      <c r="K97" s="6">
        <v>0</v>
      </c>
      <c r="L97" s="6">
        <v>98.9</v>
      </c>
      <c r="M97" s="6">
        <v>1.1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30</v>
      </c>
      <c r="X97" s="6">
        <v>4.4</v>
      </c>
      <c r="Y97" s="6">
        <v>29.5</v>
      </c>
      <c r="Z97" s="6">
        <v>82.8</v>
      </c>
      <c r="AA97" s="6">
        <v>0</v>
      </c>
      <c r="AB97" s="6">
        <v>100</v>
      </c>
      <c r="AC97" s="6">
        <v>0</v>
      </c>
      <c r="AD97" s="6">
        <v>4.9</v>
      </c>
      <c r="AE97" s="6">
        <v>2.6</v>
      </c>
      <c r="AF97" s="7" t="s">
        <v>57</v>
      </c>
      <c r="AG97" s="7" t="s">
        <v>39</v>
      </c>
      <c r="AH97" s="7" t="s">
        <v>40</v>
      </c>
      <c r="AI97" s="6" t="s">
        <v>78</v>
      </c>
    </row>
    <row r="98" customHeight="1" spans="2:35">
      <c r="B98" s="5">
        <v>1000</v>
      </c>
      <c r="C98" s="6">
        <v>66063183946</v>
      </c>
      <c r="D98" s="6" t="s">
        <v>86</v>
      </c>
      <c r="E98" s="6" t="s">
        <v>36</v>
      </c>
      <c r="F98" s="6" t="s">
        <v>37</v>
      </c>
      <c r="G98" s="6">
        <v>186</v>
      </c>
      <c r="H98" s="6">
        <v>42.738</v>
      </c>
      <c r="I98" s="6">
        <v>42.16</v>
      </c>
      <c r="J98" s="6">
        <v>0</v>
      </c>
      <c r="K98" s="6">
        <v>0</v>
      </c>
      <c r="L98" s="6">
        <v>100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29.3</v>
      </c>
      <c r="X98" s="6">
        <v>4.3</v>
      </c>
      <c r="Y98" s="6">
        <v>28.4</v>
      </c>
      <c r="Z98" s="6">
        <v>82.2</v>
      </c>
      <c r="AA98" s="6">
        <v>0</v>
      </c>
      <c r="AB98" s="6">
        <v>100</v>
      </c>
      <c r="AC98" s="6">
        <v>0</v>
      </c>
      <c r="AD98" s="6">
        <v>6.1</v>
      </c>
      <c r="AE98" s="6">
        <v>2.8</v>
      </c>
      <c r="AF98" s="7" t="s">
        <v>57</v>
      </c>
      <c r="AG98" s="7" t="s">
        <v>47</v>
      </c>
      <c r="AH98" s="7" t="s">
        <v>44</v>
      </c>
      <c r="AI98" s="6" t="s">
        <v>78</v>
      </c>
    </row>
    <row r="99" customHeight="1" spans="2:35">
      <c r="B99" s="5">
        <v>1150</v>
      </c>
      <c r="C99" s="6">
        <v>66064181512</v>
      </c>
      <c r="D99" s="6" t="s">
        <v>85</v>
      </c>
      <c r="E99" s="6" t="s">
        <v>36</v>
      </c>
      <c r="F99" s="6" t="s">
        <v>37</v>
      </c>
      <c r="G99" s="6">
        <v>186</v>
      </c>
      <c r="H99" s="6">
        <v>42.731</v>
      </c>
      <c r="I99" s="6">
        <v>42.46</v>
      </c>
      <c r="J99" s="6">
        <v>0</v>
      </c>
      <c r="K99" s="6">
        <v>0</v>
      </c>
      <c r="L99" s="6">
        <v>91.4</v>
      </c>
      <c r="M99" s="6">
        <v>8.6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30</v>
      </c>
      <c r="X99" s="6">
        <v>4.4</v>
      </c>
      <c r="Y99" s="6">
        <v>30.1</v>
      </c>
      <c r="Z99" s="6">
        <v>82.7</v>
      </c>
      <c r="AA99" s="6">
        <v>0</v>
      </c>
      <c r="AB99" s="6">
        <v>100</v>
      </c>
      <c r="AC99" s="6">
        <v>0</v>
      </c>
      <c r="AD99" s="6">
        <v>6.3</v>
      </c>
      <c r="AE99" s="6">
        <v>3.3</v>
      </c>
      <c r="AF99" s="7" t="s">
        <v>57</v>
      </c>
      <c r="AG99" s="7" t="s">
        <v>39</v>
      </c>
      <c r="AH99" s="7" t="s">
        <v>48</v>
      </c>
      <c r="AI99" s="6" t="s">
        <v>78</v>
      </c>
    </row>
    <row r="100" customHeight="1" spans="2:35">
      <c r="B100" s="5">
        <v>1050</v>
      </c>
      <c r="C100" s="6">
        <v>66064181569</v>
      </c>
      <c r="D100" s="6" t="s">
        <v>68</v>
      </c>
      <c r="E100" s="6" t="s">
        <v>36</v>
      </c>
      <c r="F100" s="6" t="s">
        <v>37</v>
      </c>
      <c r="G100" s="6">
        <v>186</v>
      </c>
      <c r="H100" s="6">
        <v>43.326</v>
      </c>
      <c r="I100" s="6">
        <v>42.38</v>
      </c>
      <c r="J100" s="6">
        <v>0</v>
      </c>
      <c r="K100" s="6">
        <v>0</v>
      </c>
      <c r="L100" s="6">
        <v>95.7</v>
      </c>
      <c r="M100" s="6">
        <v>4.3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29.4</v>
      </c>
      <c r="X100" s="6">
        <v>4.2</v>
      </c>
      <c r="Y100" s="6">
        <v>28.6</v>
      </c>
      <c r="Z100" s="6">
        <v>82</v>
      </c>
      <c r="AA100" s="6">
        <v>0</v>
      </c>
      <c r="AB100" s="6">
        <v>97.8</v>
      </c>
      <c r="AC100" s="6">
        <v>2.2</v>
      </c>
      <c r="AD100" s="6">
        <v>5.4</v>
      </c>
      <c r="AE100" s="6">
        <v>2.6</v>
      </c>
      <c r="AF100" s="7" t="s">
        <v>57</v>
      </c>
      <c r="AG100" s="7" t="s">
        <v>47</v>
      </c>
      <c r="AH100" s="7" t="s">
        <v>60</v>
      </c>
      <c r="AI100" s="6" t="s">
        <v>78</v>
      </c>
    </row>
    <row r="101" customHeight="1" spans="2:35">
      <c r="B101" s="5">
        <v>1050</v>
      </c>
      <c r="C101" s="6">
        <v>66064181586</v>
      </c>
      <c r="D101" s="6" t="s">
        <v>68</v>
      </c>
      <c r="E101" s="6" t="s">
        <v>36</v>
      </c>
      <c r="F101" s="6" t="s">
        <v>37</v>
      </c>
      <c r="G101" s="6">
        <v>186</v>
      </c>
      <c r="H101" s="6">
        <v>42.826</v>
      </c>
      <c r="I101" s="6">
        <v>42.38</v>
      </c>
      <c r="J101" s="6">
        <v>0</v>
      </c>
      <c r="K101" s="6">
        <v>0</v>
      </c>
      <c r="L101" s="6">
        <v>96.8</v>
      </c>
      <c r="M101" s="6">
        <v>3.2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29.2</v>
      </c>
      <c r="X101" s="6">
        <v>4.3</v>
      </c>
      <c r="Y101" s="6">
        <v>28.7</v>
      </c>
      <c r="Z101" s="6">
        <v>82</v>
      </c>
      <c r="AA101" s="6">
        <v>0</v>
      </c>
      <c r="AB101" s="6">
        <v>100</v>
      </c>
      <c r="AC101" s="6">
        <v>0</v>
      </c>
      <c r="AD101" s="6">
        <v>6.3</v>
      </c>
      <c r="AE101" s="6">
        <v>2.9</v>
      </c>
      <c r="AF101" s="7" t="s">
        <v>57</v>
      </c>
      <c r="AG101" s="7" t="s">
        <v>47</v>
      </c>
      <c r="AH101" s="7" t="s">
        <v>60</v>
      </c>
      <c r="AI101" s="6" t="s">
        <v>78</v>
      </c>
    </row>
    <row r="102" customHeight="1" spans="2:35">
      <c r="B102" s="5">
        <v>1000</v>
      </c>
      <c r="C102" s="6">
        <v>66064181928</v>
      </c>
      <c r="D102" s="6" t="s">
        <v>68</v>
      </c>
      <c r="E102" s="6" t="s">
        <v>36</v>
      </c>
      <c r="F102" s="6" t="s">
        <v>37</v>
      </c>
      <c r="G102" s="6">
        <v>186</v>
      </c>
      <c r="H102" s="6">
        <v>42.343</v>
      </c>
      <c r="I102" s="6">
        <v>42.14</v>
      </c>
      <c r="J102" s="6">
        <v>0</v>
      </c>
      <c r="K102" s="6">
        <v>0</v>
      </c>
      <c r="L102" s="6">
        <v>98.9</v>
      </c>
      <c r="M102" s="6">
        <v>1.1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29.1</v>
      </c>
      <c r="X102" s="6">
        <v>4.2</v>
      </c>
      <c r="Y102" s="6">
        <v>28.2</v>
      </c>
      <c r="Z102" s="6">
        <v>82.4</v>
      </c>
      <c r="AA102" s="6">
        <v>0</v>
      </c>
      <c r="AB102" s="6">
        <v>100</v>
      </c>
      <c r="AC102" s="6">
        <v>0</v>
      </c>
      <c r="AD102" s="6">
        <v>6.9</v>
      </c>
      <c r="AE102" s="6">
        <v>2.9</v>
      </c>
      <c r="AF102" s="7" t="s">
        <v>57</v>
      </c>
      <c r="AG102" s="7" t="s">
        <v>47</v>
      </c>
      <c r="AH102" s="7" t="s">
        <v>44</v>
      </c>
      <c r="AI102" s="6" t="s">
        <v>78</v>
      </c>
    </row>
    <row r="103" customHeight="1" spans="2:35">
      <c r="B103" s="5">
        <v>1000</v>
      </c>
      <c r="C103" s="6">
        <v>66064181929</v>
      </c>
      <c r="D103" s="6" t="s">
        <v>68</v>
      </c>
      <c r="E103" s="6" t="s">
        <v>36</v>
      </c>
      <c r="F103" s="6" t="s">
        <v>37</v>
      </c>
      <c r="G103" s="6">
        <v>186</v>
      </c>
      <c r="H103" s="6">
        <v>42.198</v>
      </c>
      <c r="I103" s="6">
        <v>41.84</v>
      </c>
      <c r="J103" s="6">
        <v>0</v>
      </c>
      <c r="K103" s="6">
        <v>0</v>
      </c>
      <c r="L103" s="6">
        <v>100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29.3</v>
      </c>
      <c r="X103" s="6">
        <v>4.3</v>
      </c>
      <c r="Y103" s="6">
        <v>28</v>
      </c>
      <c r="Z103" s="6">
        <v>82.3</v>
      </c>
      <c r="AA103" s="6">
        <v>0</v>
      </c>
      <c r="AB103" s="6">
        <v>98.4</v>
      </c>
      <c r="AC103" s="6">
        <v>1.6</v>
      </c>
      <c r="AD103" s="6">
        <v>6.5</v>
      </c>
      <c r="AE103" s="6">
        <v>2.9</v>
      </c>
      <c r="AF103" s="7" t="s">
        <v>57</v>
      </c>
      <c r="AG103" s="7" t="s">
        <v>47</v>
      </c>
      <c r="AH103" s="7" t="s">
        <v>44</v>
      </c>
      <c r="AI103" s="6" t="s">
        <v>78</v>
      </c>
    </row>
    <row r="104" customHeight="1" spans="2:35">
      <c r="B104" s="5">
        <v>1075</v>
      </c>
      <c r="C104" s="6">
        <v>66065184516</v>
      </c>
      <c r="D104" s="6" t="s">
        <v>84</v>
      </c>
      <c r="E104" s="6" t="s">
        <v>36</v>
      </c>
      <c r="F104" s="6" t="s">
        <v>37</v>
      </c>
      <c r="G104" s="6">
        <v>186</v>
      </c>
      <c r="H104" s="6">
        <v>42.638</v>
      </c>
      <c r="I104" s="6">
        <v>41.98</v>
      </c>
      <c r="J104" s="6">
        <v>0</v>
      </c>
      <c r="K104" s="6">
        <v>0</v>
      </c>
      <c r="L104" s="6">
        <v>100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29.4</v>
      </c>
      <c r="X104" s="6">
        <v>4.4</v>
      </c>
      <c r="Y104" s="6">
        <v>29.6</v>
      </c>
      <c r="Z104" s="6">
        <v>82.4</v>
      </c>
      <c r="AA104" s="6">
        <v>0</v>
      </c>
      <c r="AB104" s="6">
        <v>100</v>
      </c>
      <c r="AC104" s="6">
        <v>0</v>
      </c>
      <c r="AD104" s="6">
        <v>6.1</v>
      </c>
      <c r="AE104" s="6">
        <v>2.6</v>
      </c>
      <c r="AF104" s="7" t="s">
        <v>57</v>
      </c>
      <c r="AG104" s="7" t="s">
        <v>47</v>
      </c>
      <c r="AH104" s="7" t="s">
        <v>40</v>
      </c>
      <c r="AI104" s="6" t="s">
        <v>78</v>
      </c>
    </row>
    <row r="105" customHeight="1" spans="2:35">
      <c r="B105" s="5">
        <v>1100</v>
      </c>
      <c r="C105" s="6">
        <v>66065184606</v>
      </c>
      <c r="D105" s="6" t="s">
        <v>68</v>
      </c>
      <c r="E105" s="6" t="s">
        <v>36</v>
      </c>
      <c r="F105" s="6" t="s">
        <v>37</v>
      </c>
      <c r="G105" s="6">
        <v>186</v>
      </c>
      <c r="H105" s="6">
        <v>43.353</v>
      </c>
      <c r="I105" s="6">
        <v>42.34</v>
      </c>
      <c r="J105" s="6">
        <v>0</v>
      </c>
      <c r="K105" s="6">
        <v>19.4</v>
      </c>
      <c r="L105" s="6">
        <v>71.5</v>
      </c>
      <c r="M105" s="6">
        <v>0</v>
      </c>
      <c r="N105" s="6">
        <v>0</v>
      </c>
      <c r="O105" s="6">
        <v>9.1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29.4</v>
      </c>
      <c r="X105" s="6">
        <v>3.8</v>
      </c>
      <c r="Y105" s="6">
        <v>30.1</v>
      </c>
      <c r="Z105" s="6">
        <v>81.9</v>
      </c>
      <c r="AA105" s="6">
        <v>0</v>
      </c>
      <c r="AB105" s="6">
        <v>100</v>
      </c>
      <c r="AC105" s="6">
        <v>0</v>
      </c>
      <c r="AD105" s="6">
        <v>5.9</v>
      </c>
      <c r="AE105" s="6">
        <v>2</v>
      </c>
      <c r="AF105" s="7" t="s">
        <v>57</v>
      </c>
      <c r="AG105" s="7" t="s">
        <v>47</v>
      </c>
      <c r="AH105" s="7" t="s">
        <v>48</v>
      </c>
      <c r="AI105" s="6" t="s">
        <v>78</v>
      </c>
    </row>
    <row r="106" customHeight="1" spans="2:35">
      <c r="B106" s="5">
        <v>1000</v>
      </c>
      <c r="C106" s="6">
        <v>66068181555</v>
      </c>
      <c r="D106" s="6" t="s">
        <v>79</v>
      </c>
      <c r="E106" s="6" t="s">
        <v>36</v>
      </c>
      <c r="F106" s="6" t="s">
        <v>37</v>
      </c>
      <c r="G106" s="6">
        <v>186</v>
      </c>
      <c r="H106" s="6">
        <v>43.57</v>
      </c>
      <c r="I106" s="6">
        <v>43.1</v>
      </c>
      <c r="J106" s="6">
        <v>0</v>
      </c>
      <c r="K106" s="6">
        <v>4.3</v>
      </c>
      <c r="L106" s="6">
        <v>95.2</v>
      </c>
      <c r="M106" s="6">
        <v>0.5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29.3</v>
      </c>
      <c r="X106" s="6">
        <v>4.5</v>
      </c>
      <c r="Y106" s="6">
        <v>28.1</v>
      </c>
      <c r="Z106" s="6">
        <v>82</v>
      </c>
      <c r="AA106" s="6">
        <v>0</v>
      </c>
      <c r="AB106" s="6">
        <v>100</v>
      </c>
      <c r="AC106" s="6">
        <v>0</v>
      </c>
      <c r="AD106" s="6">
        <v>6.4</v>
      </c>
      <c r="AE106" s="6">
        <v>2.8</v>
      </c>
      <c r="AF106" s="7" t="s">
        <v>80</v>
      </c>
      <c r="AG106" s="7" t="s">
        <v>47</v>
      </c>
      <c r="AH106" s="7" t="s">
        <v>44</v>
      </c>
      <c r="AI106" s="6" t="s">
        <v>78</v>
      </c>
    </row>
    <row r="107" customHeight="1" spans="2:35">
      <c r="B107" s="5">
        <v>1050</v>
      </c>
      <c r="C107" s="6">
        <v>66068181569</v>
      </c>
      <c r="D107" s="6" t="s">
        <v>79</v>
      </c>
      <c r="E107" s="6" t="s">
        <v>36</v>
      </c>
      <c r="F107" s="6" t="s">
        <v>37</v>
      </c>
      <c r="G107" s="6">
        <v>186</v>
      </c>
      <c r="H107" s="6">
        <v>42.878</v>
      </c>
      <c r="I107" s="6">
        <v>42.38</v>
      </c>
      <c r="J107" s="6">
        <v>0</v>
      </c>
      <c r="K107" s="6">
        <v>0</v>
      </c>
      <c r="L107" s="6">
        <v>95.7</v>
      </c>
      <c r="M107" s="6">
        <v>2.2</v>
      </c>
      <c r="N107" s="6">
        <v>0</v>
      </c>
      <c r="O107" s="6">
        <v>2.1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29.2</v>
      </c>
      <c r="X107" s="6">
        <v>4.4</v>
      </c>
      <c r="Y107" s="6">
        <v>28.9</v>
      </c>
      <c r="Z107" s="6">
        <v>81.6</v>
      </c>
      <c r="AA107" s="6">
        <v>0</v>
      </c>
      <c r="AB107" s="6">
        <v>100</v>
      </c>
      <c r="AC107" s="6">
        <v>0</v>
      </c>
      <c r="AD107" s="6">
        <v>6.3</v>
      </c>
      <c r="AE107" s="6">
        <v>2.8</v>
      </c>
      <c r="AF107" s="7" t="s">
        <v>80</v>
      </c>
      <c r="AG107" s="7" t="s">
        <v>47</v>
      </c>
      <c r="AH107" s="7" t="s">
        <v>60</v>
      </c>
      <c r="AI107" s="6" t="s">
        <v>78</v>
      </c>
    </row>
    <row r="108" customHeight="1" spans="2:35">
      <c r="B108" s="5">
        <v>1075</v>
      </c>
      <c r="C108" s="6">
        <v>66068181572</v>
      </c>
      <c r="D108" s="6" t="s">
        <v>79</v>
      </c>
      <c r="E108" s="6" t="s">
        <v>36</v>
      </c>
      <c r="F108" s="6" t="s">
        <v>37</v>
      </c>
      <c r="G108" s="6">
        <v>186</v>
      </c>
      <c r="H108" s="6">
        <v>43.227</v>
      </c>
      <c r="I108" s="6">
        <v>42.56</v>
      </c>
      <c r="J108" s="6">
        <v>0</v>
      </c>
      <c r="K108" s="6">
        <v>4.8</v>
      </c>
      <c r="L108" s="6">
        <v>93.5</v>
      </c>
      <c r="M108" s="6">
        <v>1.7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29.4</v>
      </c>
      <c r="X108" s="6">
        <v>4.4</v>
      </c>
      <c r="Y108" s="6">
        <v>29</v>
      </c>
      <c r="Z108" s="6">
        <v>81.7</v>
      </c>
      <c r="AA108" s="6">
        <v>0</v>
      </c>
      <c r="AB108" s="6">
        <v>100</v>
      </c>
      <c r="AC108" s="6">
        <v>0</v>
      </c>
      <c r="AD108" s="6">
        <v>6</v>
      </c>
      <c r="AE108" s="6">
        <v>2.7</v>
      </c>
      <c r="AF108" s="7" t="s">
        <v>80</v>
      </c>
      <c r="AG108" s="7" t="s">
        <v>47</v>
      </c>
      <c r="AH108" s="7" t="s">
        <v>54</v>
      </c>
      <c r="AI108" s="6" t="s">
        <v>78</v>
      </c>
    </row>
    <row r="109" customHeight="1" spans="2:35">
      <c r="B109" s="5">
        <v>1050</v>
      </c>
      <c r="C109" s="6">
        <v>66068181591</v>
      </c>
      <c r="D109" s="6" t="s">
        <v>79</v>
      </c>
      <c r="E109" s="6" t="s">
        <v>36</v>
      </c>
      <c r="F109" s="6" t="s">
        <v>37</v>
      </c>
      <c r="G109" s="6">
        <v>186</v>
      </c>
      <c r="H109" s="6">
        <v>42.451</v>
      </c>
      <c r="I109" s="6">
        <v>42</v>
      </c>
      <c r="J109" s="6">
        <v>0</v>
      </c>
      <c r="K109" s="6">
        <v>0.5</v>
      </c>
      <c r="L109" s="6">
        <v>90.9</v>
      </c>
      <c r="M109" s="6">
        <v>8.6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29.2</v>
      </c>
      <c r="X109" s="6">
        <v>4.2</v>
      </c>
      <c r="Y109" s="6">
        <v>28.6</v>
      </c>
      <c r="Z109" s="6">
        <v>81.9</v>
      </c>
      <c r="AA109" s="6">
        <v>0</v>
      </c>
      <c r="AB109" s="6">
        <v>100</v>
      </c>
      <c r="AC109" s="6">
        <v>0</v>
      </c>
      <c r="AD109" s="6">
        <v>6.4</v>
      </c>
      <c r="AE109" s="6">
        <v>2.8</v>
      </c>
      <c r="AF109" s="7" t="s">
        <v>80</v>
      </c>
      <c r="AG109" s="7" t="s">
        <v>47</v>
      </c>
      <c r="AH109" s="7" t="s">
        <v>60</v>
      </c>
      <c r="AI109" s="6" t="s">
        <v>78</v>
      </c>
    </row>
    <row r="110" customHeight="1" spans="2:35">
      <c r="B110" s="5">
        <v>950</v>
      </c>
      <c r="C110" s="6">
        <v>66068181593</v>
      </c>
      <c r="D110" s="6" t="s">
        <v>79</v>
      </c>
      <c r="E110" s="6" t="s">
        <v>36</v>
      </c>
      <c r="F110" s="6" t="s">
        <v>37</v>
      </c>
      <c r="G110" s="6">
        <v>186</v>
      </c>
      <c r="H110" s="6">
        <v>42.646</v>
      </c>
      <c r="I110" s="6">
        <v>42.4</v>
      </c>
      <c r="J110" s="6">
        <v>0</v>
      </c>
      <c r="K110" s="6">
        <v>0</v>
      </c>
      <c r="L110" s="6">
        <v>95.7</v>
      </c>
      <c r="M110" s="6">
        <v>4.3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29.2</v>
      </c>
      <c r="X110" s="6">
        <v>4.3</v>
      </c>
      <c r="Y110" s="6">
        <v>28.1</v>
      </c>
      <c r="Z110" s="6">
        <v>82.2</v>
      </c>
      <c r="AA110" s="6">
        <v>0</v>
      </c>
      <c r="AB110" s="6">
        <v>100</v>
      </c>
      <c r="AC110" s="6">
        <v>0</v>
      </c>
      <c r="AD110" s="6">
        <v>6.6</v>
      </c>
      <c r="AE110" s="6">
        <v>3.1</v>
      </c>
      <c r="AF110" s="7" t="s">
        <v>80</v>
      </c>
      <c r="AG110" s="7" t="s">
        <v>47</v>
      </c>
      <c r="AH110" s="7" t="s">
        <v>44</v>
      </c>
      <c r="AI110" s="6" t="s">
        <v>78</v>
      </c>
    </row>
    <row r="111" customHeight="1" spans="2:35">
      <c r="B111" s="5">
        <v>875</v>
      </c>
      <c r="C111" s="6">
        <v>66068181599</v>
      </c>
      <c r="D111" s="6" t="s">
        <v>79</v>
      </c>
      <c r="E111" s="6" t="s">
        <v>36</v>
      </c>
      <c r="F111" s="6" t="s">
        <v>37</v>
      </c>
      <c r="G111" s="6">
        <v>186</v>
      </c>
      <c r="H111" s="6">
        <v>43.552</v>
      </c>
      <c r="I111" s="6">
        <v>42.78</v>
      </c>
      <c r="J111" s="6">
        <v>0</v>
      </c>
      <c r="K111" s="6">
        <v>0</v>
      </c>
      <c r="L111" s="6">
        <v>56.5</v>
      </c>
      <c r="M111" s="6">
        <v>1.1</v>
      </c>
      <c r="N111" s="6">
        <v>0.5</v>
      </c>
      <c r="O111" s="6">
        <v>38.2</v>
      </c>
      <c r="P111" s="6">
        <v>3.7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29.1</v>
      </c>
      <c r="X111" s="6">
        <v>4.4</v>
      </c>
      <c r="Y111" s="6">
        <v>27.9</v>
      </c>
      <c r="Z111" s="6">
        <v>82</v>
      </c>
      <c r="AA111" s="6">
        <v>0</v>
      </c>
      <c r="AB111" s="6">
        <v>100</v>
      </c>
      <c r="AC111" s="6">
        <v>0</v>
      </c>
      <c r="AD111" s="6">
        <v>6.3</v>
      </c>
      <c r="AE111" s="6">
        <v>2.2</v>
      </c>
      <c r="AF111" s="7" t="s">
        <v>80</v>
      </c>
      <c r="AG111" s="7" t="s">
        <v>47</v>
      </c>
      <c r="AH111" s="7" t="s">
        <v>55</v>
      </c>
      <c r="AI111" s="6" t="s">
        <v>78</v>
      </c>
    </row>
    <row r="112" customHeight="1" spans="2:35">
      <c r="B112" s="5">
        <v>1025</v>
      </c>
      <c r="C112" s="6">
        <v>66068182540</v>
      </c>
      <c r="D112" s="6" t="s">
        <v>79</v>
      </c>
      <c r="E112" s="6" t="s">
        <v>36</v>
      </c>
      <c r="F112" s="6" t="s">
        <v>37</v>
      </c>
      <c r="G112" s="6">
        <v>186</v>
      </c>
      <c r="H112" s="6">
        <v>43.06</v>
      </c>
      <c r="I112" s="6">
        <v>42.22</v>
      </c>
      <c r="J112" s="6">
        <v>0</v>
      </c>
      <c r="K112" s="6">
        <v>0</v>
      </c>
      <c r="L112" s="6">
        <v>98.4</v>
      </c>
      <c r="M112" s="6">
        <v>1.6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29.6</v>
      </c>
      <c r="X112" s="6">
        <v>4.3</v>
      </c>
      <c r="Y112" s="6">
        <v>28.3</v>
      </c>
      <c r="Z112" s="6">
        <v>82.3</v>
      </c>
      <c r="AA112" s="6">
        <v>0</v>
      </c>
      <c r="AB112" s="6">
        <v>100</v>
      </c>
      <c r="AC112" s="6">
        <v>0</v>
      </c>
      <c r="AD112" s="6">
        <v>5.6</v>
      </c>
      <c r="AE112" s="6">
        <v>2.7</v>
      </c>
      <c r="AF112" s="7" t="s">
        <v>80</v>
      </c>
      <c r="AG112" s="7" t="s">
        <v>43</v>
      </c>
      <c r="AH112" s="7" t="s">
        <v>44</v>
      </c>
      <c r="AI112" s="6" t="s">
        <v>78</v>
      </c>
    </row>
    <row r="113" customHeight="1" spans="2:35">
      <c r="B113" s="5">
        <v>1050</v>
      </c>
      <c r="C113" s="6">
        <v>66068182576</v>
      </c>
      <c r="D113" s="6" t="s">
        <v>79</v>
      </c>
      <c r="E113" s="6" t="s">
        <v>36</v>
      </c>
      <c r="F113" s="6" t="s">
        <v>37</v>
      </c>
      <c r="G113" s="6">
        <v>186</v>
      </c>
      <c r="H113" s="6">
        <v>42.553</v>
      </c>
      <c r="I113" s="6">
        <v>42.34</v>
      </c>
      <c r="J113" s="6">
        <v>0</v>
      </c>
      <c r="K113" s="6">
        <v>0</v>
      </c>
      <c r="L113" s="6">
        <v>100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29.3</v>
      </c>
      <c r="X113" s="6">
        <v>4.3</v>
      </c>
      <c r="Y113" s="6">
        <v>28.5</v>
      </c>
      <c r="Z113" s="6">
        <v>81.9</v>
      </c>
      <c r="AA113" s="6">
        <v>0</v>
      </c>
      <c r="AB113" s="6">
        <v>97.8</v>
      </c>
      <c r="AC113" s="6">
        <v>2.2</v>
      </c>
      <c r="AD113" s="6">
        <v>6.9</v>
      </c>
      <c r="AE113" s="6">
        <v>2.9</v>
      </c>
      <c r="AF113" s="7" t="s">
        <v>80</v>
      </c>
      <c r="AG113" s="7" t="s">
        <v>47</v>
      </c>
      <c r="AH113" s="7" t="s">
        <v>60</v>
      </c>
      <c r="AI113" s="6" t="s">
        <v>78</v>
      </c>
    </row>
    <row r="114" customHeight="1" spans="2:35">
      <c r="B114" s="5">
        <v>1000</v>
      </c>
      <c r="C114" s="6">
        <v>66068182589</v>
      </c>
      <c r="D114" s="6" t="s">
        <v>79</v>
      </c>
      <c r="E114" s="6" t="s">
        <v>36</v>
      </c>
      <c r="F114" s="6" t="s">
        <v>37</v>
      </c>
      <c r="G114" s="6">
        <v>186</v>
      </c>
      <c r="H114" s="6">
        <v>42.633</v>
      </c>
      <c r="I114" s="6">
        <v>42.34</v>
      </c>
      <c r="J114" s="6">
        <v>0</v>
      </c>
      <c r="K114" s="6">
        <v>3.2</v>
      </c>
      <c r="L114" s="6">
        <v>95.7</v>
      </c>
      <c r="M114" s="6">
        <v>1.1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29</v>
      </c>
      <c r="X114" s="6">
        <v>4.4</v>
      </c>
      <c r="Y114" s="6">
        <v>28.4</v>
      </c>
      <c r="Z114" s="6">
        <v>81.1</v>
      </c>
      <c r="AA114" s="6">
        <v>0</v>
      </c>
      <c r="AB114" s="6">
        <v>91.4</v>
      </c>
      <c r="AC114" s="6">
        <v>8.6</v>
      </c>
      <c r="AD114" s="6">
        <v>6.7</v>
      </c>
      <c r="AE114" s="6">
        <v>2.9</v>
      </c>
      <c r="AF114" s="7" t="s">
        <v>80</v>
      </c>
      <c r="AG114" s="7" t="s">
        <v>47</v>
      </c>
      <c r="AH114" s="7" t="s">
        <v>44</v>
      </c>
      <c r="AI114" s="6" t="s">
        <v>78</v>
      </c>
    </row>
    <row r="115" customHeight="1" spans="2:35">
      <c r="B115" s="5">
        <v>1000</v>
      </c>
      <c r="C115" s="6">
        <v>66068182590</v>
      </c>
      <c r="D115" s="6" t="s">
        <v>79</v>
      </c>
      <c r="E115" s="6" t="s">
        <v>36</v>
      </c>
      <c r="F115" s="6" t="s">
        <v>37</v>
      </c>
      <c r="G115" s="6">
        <v>186</v>
      </c>
      <c r="H115" s="6">
        <v>42.45</v>
      </c>
      <c r="I115" s="6">
        <v>42.36</v>
      </c>
      <c r="J115" s="6">
        <v>0</v>
      </c>
      <c r="K115" s="6">
        <v>0.5</v>
      </c>
      <c r="L115" s="6">
        <v>98.9</v>
      </c>
      <c r="M115" s="6">
        <v>0.6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29.2</v>
      </c>
      <c r="X115" s="6">
        <v>4.3</v>
      </c>
      <c r="Y115" s="6">
        <v>28.6</v>
      </c>
      <c r="Z115" s="6">
        <v>81.6</v>
      </c>
      <c r="AA115" s="6">
        <v>0</v>
      </c>
      <c r="AB115" s="6">
        <v>100</v>
      </c>
      <c r="AC115" s="6">
        <v>0</v>
      </c>
      <c r="AD115" s="6">
        <v>7.1</v>
      </c>
      <c r="AE115" s="6">
        <v>3</v>
      </c>
      <c r="AF115" s="7" t="s">
        <v>80</v>
      </c>
      <c r="AG115" s="7" t="s">
        <v>47</v>
      </c>
      <c r="AH115" s="7" t="s">
        <v>60</v>
      </c>
      <c r="AI115" s="6" t="s">
        <v>78</v>
      </c>
    </row>
    <row r="116" customHeight="1" spans="2:35">
      <c r="B116" s="5">
        <v>1050</v>
      </c>
      <c r="C116" s="6">
        <v>66068182594</v>
      </c>
      <c r="D116" s="6" t="s">
        <v>79</v>
      </c>
      <c r="E116" s="6" t="s">
        <v>36</v>
      </c>
      <c r="F116" s="6" t="s">
        <v>37</v>
      </c>
      <c r="G116" s="6">
        <v>186</v>
      </c>
      <c r="H116" s="6">
        <v>42.655</v>
      </c>
      <c r="I116" s="6">
        <v>42.24</v>
      </c>
      <c r="J116" s="6">
        <v>0</v>
      </c>
      <c r="K116" s="6">
        <v>14</v>
      </c>
      <c r="L116" s="6">
        <v>84.4</v>
      </c>
      <c r="M116" s="6">
        <v>0</v>
      </c>
      <c r="N116" s="6">
        <v>0</v>
      </c>
      <c r="O116" s="6">
        <v>0.5</v>
      </c>
      <c r="P116" s="6">
        <v>0.5</v>
      </c>
      <c r="Q116" s="6">
        <v>0.6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29</v>
      </c>
      <c r="X116" s="6">
        <v>4.4</v>
      </c>
      <c r="Y116" s="6">
        <v>28.6</v>
      </c>
      <c r="Z116" s="6">
        <v>81.3</v>
      </c>
      <c r="AA116" s="6">
        <v>0</v>
      </c>
      <c r="AB116" s="6">
        <v>100</v>
      </c>
      <c r="AC116" s="6">
        <v>0</v>
      </c>
      <c r="AD116" s="6">
        <v>6.5</v>
      </c>
      <c r="AE116" s="6">
        <v>2.8</v>
      </c>
      <c r="AF116" s="7" t="s">
        <v>80</v>
      </c>
      <c r="AG116" s="7" t="s">
        <v>47</v>
      </c>
      <c r="AH116" s="7" t="s">
        <v>60</v>
      </c>
      <c r="AI116" s="6" t="s">
        <v>78</v>
      </c>
    </row>
    <row r="117" customHeight="1" spans="2:35">
      <c r="B117" s="5">
        <v>975</v>
      </c>
      <c r="C117" s="6">
        <v>66068182596</v>
      </c>
      <c r="D117" s="6" t="s">
        <v>79</v>
      </c>
      <c r="E117" s="6" t="s">
        <v>36</v>
      </c>
      <c r="F117" s="6" t="s">
        <v>37</v>
      </c>
      <c r="G117" s="6">
        <v>186</v>
      </c>
      <c r="H117" s="6">
        <v>42.469</v>
      </c>
      <c r="I117" s="6">
        <v>42.06</v>
      </c>
      <c r="J117" s="6">
        <v>0</v>
      </c>
      <c r="K117" s="6">
        <v>2.7</v>
      </c>
      <c r="L117" s="6">
        <v>87.1</v>
      </c>
      <c r="M117" s="6">
        <v>3.2</v>
      </c>
      <c r="N117" s="6">
        <v>0</v>
      </c>
      <c r="O117" s="6">
        <v>5.4</v>
      </c>
      <c r="P117" s="6">
        <v>1.6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29.2</v>
      </c>
      <c r="X117" s="6">
        <v>4.4</v>
      </c>
      <c r="Y117" s="6">
        <v>28.3</v>
      </c>
      <c r="Z117" s="6">
        <v>81.5</v>
      </c>
      <c r="AA117" s="6">
        <v>0</v>
      </c>
      <c r="AB117" s="6">
        <v>82.3</v>
      </c>
      <c r="AC117" s="6">
        <v>17.7</v>
      </c>
      <c r="AD117" s="6">
        <v>6.4</v>
      </c>
      <c r="AE117" s="6">
        <v>2.9</v>
      </c>
      <c r="AF117" s="7" t="s">
        <v>80</v>
      </c>
      <c r="AG117" s="7" t="s">
        <v>47</v>
      </c>
      <c r="AH117" s="7" t="s">
        <v>44</v>
      </c>
      <c r="AI117" s="6" t="s">
        <v>78</v>
      </c>
    </row>
    <row r="118" customHeight="1" spans="2:35">
      <c r="B118" s="5">
        <v>1000</v>
      </c>
      <c r="C118" s="6">
        <v>66068182610</v>
      </c>
      <c r="D118" s="6" t="s">
        <v>79</v>
      </c>
      <c r="E118" s="6" t="s">
        <v>36</v>
      </c>
      <c r="F118" s="6" t="s">
        <v>37</v>
      </c>
      <c r="G118" s="6">
        <v>186</v>
      </c>
      <c r="H118" s="6">
        <v>42.894</v>
      </c>
      <c r="I118" s="6">
        <v>42.4</v>
      </c>
      <c r="J118" s="6">
        <v>0</v>
      </c>
      <c r="K118" s="6">
        <v>1.1</v>
      </c>
      <c r="L118" s="6">
        <v>97.3</v>
      </c>
      <c r="M118" s="6">
        <v>1.6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29.1</v>
      </c>
      <c r="X118" s="6">
        <v>4.3</v>
      </c>
      <c r="Y118" s="6">
        <v>28.4</v>
      </c>
      <c r="Z118" s="6">
        <v>82</v>
      </c>
      <c r="AA118" s="6">
        <v>0</v>
      </c>
      <c r="AB118" s="6">
        <v>100</v>
      </c>
      <c r="AC118" s="6">
        <v>0</v>
      </c>
      <c r="AD118" s="6">
        <v>6.2</v>
      </c>
      <c r="AE118" s="6">
        <v>2.9</v>
      </c>
      <c r="AF118" s="7" t="s">
        <v>80</v>
      </c>
      <c r="AG118" s="7" t="s">
        <v>47</v>
      </c>
      <c r="AH118" s="7" t="s">
        <v>44</v>
      </c>
      <c r="AI118" s="6" t="s">
        <v>78</v>
      </c>
    </row>
    <row r="119" customHeight="1" spans="2:35">
      <c r="B119" s="5">
        <v>1000</v>
      </c>
      <c r="C119" s="6">
        <v>66068182612</v>
      </c>
      <c r="D119" s="6" t="s">
        <v>79</v>
      </c>
      <c r="E119" s="6" t="s">
        <v>36</v>
      </c>
      <c r="F119" s="6" t="s">
        <v>37</v>
      </c>
      <c r="G119" s="6">
        <v>186</v>
      </c>
      <c r="H119" s="6">
        <v>42.9</v>
      </c>
      <c r="I119" s="6">
        <v>42.48</v>
      </c>
      <c r="J119" s="6">
        <v>0</v>
      </c>
      <c r="K119" s="6">
        <v>0</v>
      </c>
      <c r="L119" s="6">
        <v>87.6</v>
      </c>
      <c r="M119" s="6">
        <v>12.4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29.2</v>
      </c>
      <c r="X119" s="6">
        <v>4.3</v>
      </c>
      <c r="Y119" s="6">
        <v>28.7</v>
      </c>
      <c r="Z119" s="6">
        <v>82.2</v>
      </c>
      <c r="AA119" s="6">
        <v>0</v>
      </c>
      <c r="AB119" s="6">
        <v>100</v>
      </c>
      <c r="AC119" s="6">
        <v>0</v>
      </c>
      <c r="AD119" s="6">
        <v>6.1</v>
      </c>
      <c r="AE119" s="6">
        <v>3.2</v>
      </c>
      <c r="AF119" s="7" t="s">
        <v>80</v>
      </c>
      <c r="AG119" s="7" t="s">
        <v>47</v>
      </c>
      <c r="AH119" s="7" t="s">
        <v>60</v>
      </c>
      <c r="AI119" s="6" t="s">
        <v>78</v>
      </c>
    </row>
    <row r="120" customHeight="1" spans="2:35">
      <c r="B120" s="5">
        <v>1025</v>
      </c>
      <c r="C120" s="6">
        <v>66068183579</v>
      </c>
      <c r="D120" s="6" t="s">
        <v>79</v>
      </c>
      <c r="E120" s="6" t="s">
        <v>36</v>
      </c>
      <c r="F120" s="6" t="s">
        <v>37</v>
      </c>
      <c r="G120" s="6">
        <v>186</v>
      </c>
      <c r="H120" s="6">
        <v>42.886</v>
      </c>
      <c r="I120" s="6">
        <v>42.38</v>
      </c>
      <c r="J120" s="6">
        <v>0</v>
      </c>
      <c r="K120" s="6">
        <v>0.5</v>
      </c>
      <c r="L120" s="6">
        <v>98.9</v>
      </c>
      <c r="M120" s="6">
        <v>0.6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29.5</v>
      </c>
      <c r="X120" s="6">
        <v>4.3</v>
      </c>
      <c r="Y120" s="6">
        <v>28.4</v>
      </c>
      <c r="Z120" s="6">
        <v>82.4</v>
      </c>
      <c r="AA120" s="6">
        <v>0</v>
      </c>
      <c r="AB120" s="6">
        <v>100</v>
      </c>
      <c r="AC120" s="6">
        <v>0</v>
      </c>
      <c r="AD120" s="6">
        <v>6.5</v>
      </c>
      <c r="AE120" s="6">
        <v>2.6</v>
      </c>
      <c r="AF120" s="7" t="s">
        <v>80</v>
      </c>
      <c r="AG120" s="7" t="s">
        <v>43</v>
      </c>
      <c r="AH120" s="7" t="s">
        <v>44</v>
      </c>
      <c r="AI120" s="6" t="s">
        <v>78</v>
      </c>
    </row>
    <row r="121" customHeight="1" spans="2:35">
      <c r="B121" s="5">
        <v>1000</v>
      </c>
      <c r="C121" s="6">
        <v>66068183619</v>
      </c>
      <c r="D121" s="6" t="s">
        <v>79</v>
      </c>
      <c r="E121" s="6" t="s">
        <v>36</v>
      </c>
      <c r="F121" s="6" t="s">
        <v>37</v>
      </c>
      <c r="G121" s="6">
        <v>186</v>
      </c>
      <c r="H121" s="6">
        <v>43.142</v>
      </c>
      <c r="I121" s="6">
        <v>42.6</v>
      </c>
      <c r="J121" s="6">
        <v>0</v>
      </c>
      <c r="K121" s="6">
        <v>0</v>
      </c>
      <c r="L121" s="6">
        <v>97.8</v>
      </c>
      <c r="M121" s="6">
        <v>2.2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29.2</v>
      </c>
      <c r="X121" s="6">
        <v>4.3</v>
      </c>
      <c r="Y121" s="6">
        <v>28.2</v>
      </c>
      <c r="Z121" s="6">
        <v>82.1</v>
      </c>
      <c r="AA121" s="6">
        <v>0</v>
      </c>
      <c r="AB121" s="6">
        <v>100</v>
      </c>
      <c r="AC121" s="6">
        <v>0</v>
      </c>
      <c r="AD121" s="6">
        <v>6.2</v>
      </c>
      <c r="AE121" s="6">
        <v>2.8</v>
      </c>
      <c r="AF121" s="7" t="s">
        <v>80</v>
      </c>
      <c r="AG121" s="7" t="s">
        <v>47</v>
      </c>
      <c r="AH121" s="7" t="s">
        <v>44</v>
      </c>
      <c r="AI121" s="6" t="s">
        <v>78</v>
      </c>
    </row>
    <row r="122" customHeight="1" spans="2:35">
      <c r="B122" s="5">
        <v>1025</v>
      </c>
      <c r="C122" s="6">
        <v>66068183621</v>
      </c>
      <c r="D122" s="6" t="s">
        <v>79</v>
      </c>
      <c r="E122" s="6" t="s">
        <v>36</v>
      </c>
      <c r="F122" s="6" t="s">
        <v>37</v>
      </c>
      <c r="G122" s="6">
        <v>186</v>
      </c>
      <c r="H122" s="6">
        <v>42.16</v>
      </c>
      <c r="I122" s="6">
        <v>42.28</v>
      </c>
      <c r="J122" s="6">
        <v>0</v>
      </c>
      <c r="K122" s="6">
        <v>0</v>
      </c>
      <c r="L122" s="6">
        <v>100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29.5</v>
      </c>
      <c r="X122" s="6">
        <v>4.4</v>
      </c>
      <c r="Y122" s="6">
        <v>28.8</v>
      </c>
      <c r="Z122" s="6">
        <v>82.3</v>
      </c>
      <c r="AA122" s="6">
        <v>0</v>
      </c>
      <c r="AB122" s="6">
        <v>100</v>
      </c>
      <c r="AC122" s="6">
        <v>0</v>
      </c>
      <c r="AD122" s="6">
        <v>7.3</v>
      </c>
      <c r="AE122" s="6">
        <v>3.3</v>
      </c>
      <c r="AF122" s="7" t="s">
        <v>80</v>
      </c>
      <c r="AG122" s="7" t="s">
        <v>43</v>
      </c>
      <c r="AH122" s="7" t="s">
        <v>60</v>
      </c>
      <c r="AI122" s="6" t="s">
        <v>78</v>
      </c>
    </row>
    <row r="123" customHeight="1" spans="2:35">
      <c r="B123" s="5">
        <v>1175</v>
      </c>
      <c r="C123" s="6">
        <v>66068184521</v>
      </c>
      <c r="D123" s="6" t="s">
        <v>79</v>
      </c>
      <c r="E123" s="6" t="s">
        <v>36</v>
      </c>
      <c r="F123" s="6" t="s">
        <v>37</v>
      </c>
      <c r="G123" s="6">
        <v>186</v>
      </c>
      <c r="H123" s="6">
        <v>43.326</v>
      </c>
      <c r="I123" s="6">
        <v>42.36</v>
      </c>
      <c r="J123" s="6">
        <v>0</v>
      </c>
      <c r="K123" s="6">
        <v>0</v>
      </c>
      <c r="L123" s="6">
        <v>94.6</v>
      </c>
      <c r="M123" s="6">
        <v>4.8</v>
      </c>
      <c r="N123" s="6">
        <v>0</v>
      </c>
      <c r="O123" s="6">
        <v>0.6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30</v>
      </c>
      <c r="X123" s="6">
        <v>4.4</v>
      </c>
      <c r="Y123" s="6">
        <v>29.6</v>
      </c>
      <c r="Z123" s="6">
        <v>82.9</v>
      </c>
      <c r="AA123" s="6">
        <v>0</v>
      </c>
      <c r="AB123" s="6">
        <v>100</v>
      </c>
      <c r="AC123" s="6">
        <v>0</v>
      </c>
      <c r="AD123" s="6">
        <v>5.3</v>
      </c>
      <c r="AE123" s="6">
        <v>2.7</v>
      </c>
      <c r="AF123" s="7" t="s">
        <v>80</v>
      </c>
      <c r="AG123" s="7" t="s">
        <v>39</v>
      </c>
      <c r="AH123" s="7" t="s">
        <v>40</v>
      </c>
      <c r="AI123" s="6" t="s">
        <v>78</v>
      </c>
    </row>
    <row r="124" customHeight="1" spans="2:35">
      <c r="B124" s="5">
        <v>1075</v>
      </c>
      <c r="C124" s="6">
        <v>66068184567</v>
      </c>
      <c r="D124" s="6" t="s">
        <v>79</v>
      </c>
      <c r="E124" s="6" t="s">
        <v>36</v>
      </c>
      <c r="F124" s="6" t="s">
        <v>37</v>
      </c>
      <c r="G124" s="6">
        <v>186</v>
      </c>
      <c r="H124" s="6">
        <v>43.374</v>
      </c>
      <c r="I124" s="6">
        <v>42.82</v>
      </c>
      <c r="J124" s="6">
        <v>0</v>
      </c>
      <c r="K124" s="6">
        <v>0</v>
      </c>
      <c r="L124" s="6">
        <v>97.3</v>
      </c>
      <c r="M124" s="6">
        <v>2.7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29.6</v>
      </c>
      <c r="X124" s="6">
        <v>4.3</v>
      </c>
      <c r="Y124" s="6">
        <v>28.9</v>
      </c>
      <c r="Z124" s="6">
        <v>81.9</v>
      </c>
      <c r="AA124" s="6">
        <v>0</v>
      </c>
      <c r="AB124" s="6">
        <v>100</v>
      </c>
      <c r="AC124" s="6">
        <v>0</v>
      </c>
      <c r="AD124" s="6">
        <v>6.4</v>
      </c>
      <c r="AE124" s="6">
        <v>2.6</v>
      </c>
      <c r="AF124" s="7" t="s">
        <v>80</v>
      </c>
      <c r="AG124" s="7" t="s">
        <v>43</v>
      </c>
      <c r="AH124" s="7" t="s">
        <v>60</v>
      </c>
      <c r="AI124" s="6" t="s">
        <v>78</v>
      </c>
    </row>
    <row r="125" customHeight="1" spans="2:35">
      <c r="B125" s="5">
        <v>975</v>
      </c>
      <c r="C125" s="6">
        <v>66068184595</v>
      </c>
      <c r="D125" s="6" t="s">
        <v>79</v>
      </c>
      <c r="E125" s="6" t="s">
        <v>36</v>
      </c>
      <c r="F125" s="6" t="s">
        <v>37</v>
      </c>
      <c r="G125" s="6">
        <v>186</v>
      </c>
      <c r="H125" s="6">
        <v>43.237</v>
      </c>
      <c r="I125" s="6">
        <v>42.7</v>
      </c>
      <c r="J125" s="6">
        <v>0</v>
      </c>
      <c r="K125" s="6">
        <v>0</v>
      </c>
      <c r="L125" s="6">
        <v>99.5</v>
      </c>
      <c r="M125" s="6">
        <v>0.5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29.5</v>
      </c>
      <c r="X125" s="6">
        <v>4.3</v>
      </c>
      <c r="Y125" s="6">
        <v>28.2</v>
      </c>
      <c r="Z125" s="6">
        <v>82.2</v>
      </c>
      <c r="AA125" s="6">
        <v>0</v>
      </c>
      <c r="AB125" s="6">
        <v>100</v>
      </c>
      <c r="AC125" s="6">
        <v>0</v>
      </c>
      <c r="AD125" s="6">
        <v>6</v>
      </c>
      <c r="AE125" s="6">
        <v>3</v>
      </c>
      <c r="AF125" s="7" t="s">
        <v>80</v>
      </c>
      <c r="AG125" s="7" t="s">
        <v>43</v>
      </c>
      <c r="AH125" s="7" t="s">
        <v>44</v>
      </c>
      <c r="AI125" s="6" t="s">
        <v>78</v>
      </c>
    </row>
    <row r="126" customHeight="1" spans="2:35">
      <c r="B126" s="5">
        <v>1050</v>
      </c>
      <c r="C126" s="6">
        <v>66068184599</v>
      </c>
      <c r="D126" s="6" t="s">
        <v>79</v>
      </c>
      <c r="E126" s="6" t="s">
        <v>36</v>
      </c>
      <c r="F126" s="6" t="s">
        <v>37</v>
      </c>
      <c r="G126" s="6">
        <v>186</v>
      </c>
      <c r="H126" s="6">
        <v>43.322</v>
      </c>
      <c r="I126" s="6">
        <v>42.66</v>
      </c>
      <c r="J126" s="6">
        <v>0</v>
      </c>
      <c r="K126" s="6">
        <v>0</v>
      </c>
      <c r="L126" s="6">
        <v>100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29.3</v>
      </c>
      <c r="X126" s="6">
        <v>4.3</v>
      </c>
      <c r="Y126" s="6">
        <v>28.5</v>
      </c>
      <c r="Z126" s="6">
        <v>82.1</v>
      </c>
      <c r="AA126" s="6">
        <v>0</v>
      </c>
      <c r="AB126" s="6">
        <v>100</v>
      </c>
      <c r="AC126" s="6">
        <v>0</v>
      </c>
      <c r="AD126" s="6">
        <v>5.8</v>
      </c>
      <c r="AE126" s="6">
        <v>2.9</v>
      </c>
      <c r="AF126" s="7" t="s">
        <v>80</v>
      </c>
      <c r="AG126" s="7" t="s">
        <v>47</v>
      </c>
      <c r="AH126" s="7" t="s">
        <v>60</v>
      </c>
      <c r="AI126" s="6" t="s">
        <v>78</v>
      </c>
    </row>
    <row r="127" customHeight="1" spans="2:35">
      <c r="B127" s="5">
        <v>1000</v>
      </c>
      <c r="C127" s="6">
        <v>66068184600</v>
      </c>
      <c r="D127" s="6" t="s">
        <v>79</v>
      </c>
      <c r="E127" s="6" t="s">
        <v>36</v>
      </c>
      <c r="F127" s="6" t="s">
        <v>37</v>
      </c>
      <c r="G127" s="6">
        <v>186</v>
      </c>
      <c r="H127" s="6">
        <v>42.752</v>
      </c>
      <c r="I127" s="6">
        <v>42.22</v>
      </c>
      <c r="J127" s="6">
        <v>0</v>
      </c>
      <c r="K127" s="6">
        <v>0</v>
      </c>
      <c r="L127" s="6">
        <v>96.8</v>
      </c>
      <c r="M127" s="6">
        <v>3.2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29.3</v>
      </c>
      <c r="X127" s="6">
        <v>4.3</v>
      </c>
      <c r="Y127" s="6">
        <v>28.1</v>
      </c>
      <c r="Z127" s="6">
        <v>81.9</v>
      </c>
      <c r="AA127" s="6">
        <v>0</v>
      </c>
      <c r="AB127" s="6">
        <v>100</v>
      </c>
      <c r="AC127" s="6">
        <v>0</v>
      </c>
      <c r="AD127" s="6">
        <v>6.1</v>
      </c>
      <c r="AE127" s="6">
        <v>2.9</v>
      </c>
      <c r="AF127" s="7" t="s">
        <v>80</v>
      </c>
      <c r="AG127" s="7" t="s">
        <v>47</v>
      </c>
      <c r="AH127" s="7" t="s">
        <v>44</v>
      </c>
      <c r="AI127" s="6" t="s">
        <v>78</v>
      </c>
    </row>
    <row r="128" customHeight="1" spans="2:35">
      <c r="B128" s="5">
        <v>1025</v>
      </c>
      <c r="C128" s="6">
        <v>66068185568</v>
      </c>
      <c r="D128" s="6" t="s">
        <v>79</v>
      </c>
      <c r="E128" s="6" t="s">
        <v>36</v>
      </c>
      <c r="F128" s="6" t="s">
        <v>37</v>
      </c>
      <c r="G128" s="6">
        <v>186</v>
      </c>
      <c r="H128" s="6">
        <v>42.922</v>
      </c>
      <c r="I128" s="6">
        <v>42.34</v>
      </c>
      <c r="J128" s="6">
        <v>0</v>
      </c>
      <c r="K128" s="6">
        <v>0</v>
      </c>
      <c r="L128" s="6">
        <v>100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29.5</v>
      </c>
      <c r="X128" s="6">
        <v>4.3</v>
      </c>
      <c r="Y128" s="6">
        <v>28.4</v>
      </c>
      <c r="Z128" s="6">
        <v>81.8</v>
      </c>
      <c r="AA128" s="6">
        <v>0</v>
      </c>
      <c r="AB128" s="6">
        <v>100</v>
      </c>
      <c r="AC128" s="6">
        <v>0</v>
      </c>
      <c r="AD128" s="6">
        <v>6.2</v>
      </c>
      <c r="AE128" s="6">
        <v>2.7</v>
      </c>
      <c r="AF128" s="7" t="s">
        <v>80</v>
      </c>
      <c r="AG128" s="7" t="s">
        <v>43</v>
      </c>
      <c r="AH128" s="7" t="s">
        <v>44</v>
      </c>
      <c r="AI128" s="6" t="s">
        <v>78</v>
      </c>
    </row>
    <row r="129" customHeight="1" spans="2:35">
      <c r="B129" s="5">
        <v>1025</v>
      </c>
      <c r="C129" s="6">
        <v>66068185595</v>
      </c>
      <c r="D129" s="6" t="s">
        <v>82</v>
      </c>
      <c r="E129" s="6" t="s">
        <v>36</v>
      </c>
      <c r="F129" s="6" t="s">
        <v>37</v>
      </c>
      <c r="G129" s="6">
        <v>186</v>
      </c>
      <c r="H129" s="6">
        <v>43.066</v>
      </c>
      <c r="I129" s="6">
        <v>42.62</v>
      </c>
      <c r="J129" s="6">
        <v>0</v>
      </c>
      <c r="K129" s="6">
        <v>0</v>
      </c>
      <c r="L129" s="6">
        <v>90.3</v>
      </c>
      <c r="M129" s="6">
        <v>9.7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29.1</v>
      </c>
      <c r="X129" s="6">
        <v>4.3</v>
      </c>
      <c r="Y129" s="6">
        <v>29</v>
      </c>
      <c r="Z129" s="6">
        <v>81.1</v>
      </c>
      <c r="AA129" s="6">
        <v>0</v>
      </c>
      <c r="AB129" s="6">
        <v>99.5</v>
      </c>
      <c r="AC129" s="6">
        <v>0.5</v>
      </c>
      <c r="AD129" s="6">
        <v>6</v>
      </c>
      <c r="AE129" s="6">
        <v>3.2</v>
      </c>
      <c r="AF129" s="7" t="s">
        <v>80</v>
      </c>
      <c r="AG129" s="7" t="s">
        <v>47</v>
      </c>
      <c r="AH129" s="7" t="s">
        <v>54</v>
      </c>
      <c r="AI129" s="6" t="s">
        <v>78</v>
      </c>
    </row>
    <row r="130" customHeight="1" spans="2:35">
      <c r="B130" s="5">
        <v>1050</v>
      </c>
      <c r="C130" s="6">
        <v>66068185616</v>
      </c>
      <c r="D130" s="6" t="s">
        <v>79</v>
      </c>
      <c r="E130" s="6" t="s">
        <v>36</v>
      </c>
      <c r="F130" s="6" t="s">
        <v>37</v>
      </c>
      <c r="G130" s="6">
        <v>186</v>
      </c>
      <c r="H130" s="6">
        <v>42.598</v>
      </c>
      <c r="I130" s="6">
        <v>42.18</v>
      </c>
      <c r="J130" s="6">
        <v>0</v>
      </c>
      <c r="K130" s="6">
        <v>0.5</v>
      </c>
      <c r="L130" s="6">
        <v>84.9</v>
      </c>
      <c r="M130" s="6">
        <v>1.1</v>
      </c>
      <c r="N130" s="6">
        <v>0</v>
      </c>
      <c r="O130" s="6">
        <v>9.7</v>
      </c>
      <c r="P130" s="6">
        <v>3.8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29.4</v>
      </c>
      <c r="X130" s="6">
        <v>4.3</v>
      </c>
      <c r="Y130" s="6">
        <v>28.5</v>
      </c>
      <c r="Z130" s="6">
        <v>81.9</v>
      </c>
      <c r="AA130" s="6">
        <v>0</v>
      </c>
      <c r="AB130" s="6">
        <v>100</v>
      </c>
      <c r="AC130" s="6">
        <v>0</v>
      </c>
      <c r="AD130" s="6">
        <v>6.6</v>
      </c>
      <c r="AE130" s="6">
        <v>2.7</v>
      </c>
      <c r="AF130" s="7" t="s">
        <v>80</v>
      </c>
      <c r="AG130" s="7" t="s">
        <v>47</v>
      </c>
      <c r="AH130" s="7" t="s">
        <v>60</v>
      </c>
      <c r="AI130" s="6" t="s">
        <v>78</v>
      </c>
    </row>
    <row r="131" customHeight="1" spans="2:35">
      <c r="B131" s="5">
        <v>1000</v>
      </c>
      <c r="C131" s="6">
        <v>66068185626</v>
      </c>
      <c r="D131" s="6" t="s">
        <v>79</v>
      </c>
      <c r="E131" s="6" t="s">
        <v>36</v>
      </c>
      <c r="F131" s="6" t="s">
        <v>37</v>
      </c>
      <c r="G131" s="6">
        <v>186</v>
      </c>
      <c r="H131" s="6">
        <v>42.62</v>
      </c>
      <c r="I131" s="6">
        <v>42.04</v>
      </c>
      <c r="J131" s="6">
        <v>0</v>
      </c>
      <c r="K131" s="6">
        <v>9.7</v>
      </c>
      <c r="L131" s="6">
        <v>45.2</v>
      </c>
      <c r="M131" s="6">
        <v>0</v>
      </c>
      <c r="N131" s="6">
        <v>0</v>
      </c>
      <c r="O131" s="6">
        <v>44.6</v>
      </c>
      <c r="P131" s="6">
        <v>0.5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29.4</v>
      </c>
      <c r="X131" s="6">
        <v>4.3</v>
      </c>
      <c r="Y131" s="6">
        <v>28.6</v>
      </c>
      <c r="Z131" s="6">
        <v>82</v>
      </c>
      <c r="AA131" s="6">
        <v>0</v>
      </c>
      <c r="AB131" s="6">
        <v>100</v>
      </c>
      <c r="AC131" s="6">
        <v>0</v>
      </c>
      <c r="AD131" s="6">
        <v>6.3</v>
      </c>
      <c r="AE131" s="6">
        <v>2.6</v>
      </c>
      <c r="AF131" s="7" t="s">
        <v>80</v>
      </c>
      <c r="AG131" s="7" t="s">
        <v>47</v>
      </c>
      <c r="AH131" s="7" t="s">
        <v>60</v>
      </c>
      <c r="AI131" s="6" t="s">
        <v>78</v>
      </c>
    </row>
    <row r="132" customHeight="1" spans="2:35">
      <c r="B132" s="5">
        <v>1125</v>
      </c>
      <c r="C132" s="6">
        <v>66070183442</v>
      </c>
      <c r="D132" s="6" t="s">
        <v>82</v>
      </c>
      <c r="E132" s="6" t="s">
        <v>36</v>
      </c>
      <c r="F132" s="6" t="s">
        <v>37</v>
      </c>
      <c r="G132" s="6">
        <v>186</v>
      </c>
      <c r="H132" s="6">
        <v>43.654</v>
      </c>
      <c r="I132" s="6">
        <v>42.42</v>
      </c>
      <c r="J132" s="6">
        <v>0</v>
      </c>
      <c r="K132" s="6">
        <v>8.1</v>
      </c>
      <c r="L132" s="6">
        <v>89.2</v>
      </c>
      <c r="M132" s="6">
        <v>2.7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29.7</v>
      </c>
      <c r="X132" s="6">
        <v>3.7</v>
      </c>
      <c r="Y132" s="6">
        <v>30.1</v>
      </c>
      <c r="Z132" s="6">
        <v>82.3</v>
      </c>
      <c r="AA132" s="6">
        <v>0</v>
      </c>
      <c r="AB132" s="6">
        <v>100</v>
      </c>
      <c r="AC132" s="6">
        <v>0</v>
      </c>
      <c r="AD132" s="6">
        <v>5.8</v>
      </c>
      <c r="AE132" s="6">
        <v>1.6</v>
      </c>
      <c r="AF132" s="7" t="s">
        <v>80</v>
      </c>
      <c r="AG132" s="7" t="s">
        <v>43</v>
      </c>
      <c r="AH132" s="7" t="s">
        <v>48</v>
      </c>
      <c r="AI132" s="6" t="s">
        <v>78</v>
      </c>
    </row>
    <row r="133" customHeight="1" spans="2:35">
      <c r="B133" s="5">
        <v>1175</v>
      </c>
      <c r="C133" s="6">
        <v>66070183449</v>
      </c>
      <c r="D133" s="6" t="s">
        <v>79</v>
      </c>
      <c r="E133" s="6" t="s">
        <v>36</v>
      </c>
      <c r="F133" s="6" t="s">
        <v>37</v>
      </c>
      <c r="G133" s="6">
        <v>186</v>
      </c>
      <c r="H133" s="6">
        <v>43.803</v>
      </c>
      <c r="I133" s="6">
        <v>42.54</v>
      </c>
      <c r="J133" s="6">
        <v>0</v>
      </c>
      <c r="K133" s="6">
        <v>0</v>
      </c>
      <c r="L133" s="6">
        <v>86</v>
      </c>
      <c r="M133" s="6">
        <v>14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30.1</v>
      </c>
      <c r="X133" s="6">
        <v>3.7</v>
      </c>
      <c r="Y133" s="6">
        <v>29.6</v>
      </c>
      <c r="Z133" s="6">
        <v>82.3</v>
      </c>
      <c r="AA133" s="6">
        <v>0</v>
      </c>
      <c r="AB133" s="6">
        <v>100</v>
      </c>
      <c r="AC133" s="6">
        <v>0</v>
      </c>
      <c r="AD133" s="6">
        <v>5.1</v>
      </c>
      <c r="AE133" s="6">
        <v>2.2</v>
      </c>
      <c r="AF133" s="7" t="s">
        <v>80</v>
      </c>
      <c r="AG133" s="7" t="s">
        <v>39</v>
      </c>
      <c r="AH133" s="7" t="s">
        <v>40</v>
      </c>
      <c r="AI133" s="6" t="s">
        <v>78</v>
      </c>
    </row>
    <row r="134" customHeight="1" spans="2:35">
      <c r="B134" s="5">
        <v>1125</v>
      </c>
      <c r="C134" s="6">
        <v>66070183456</v>
      </c>
      <c r="D134" s="6" t="s">
        <v>79</v>
      </c>
      <c r="E134" s="6" t="s">
        <v>36</v>
      </c>
      <c r="F134" s="6" t="s">
        <v>37</v>
      </c>
      <c r="G134" s="6">
        <v>186</v>
      </c>
      <c r="H134" s="6">
        <v>43.822</v>
      </c>
      <c r="I134" s="6">
        <v>42.72</v>
      </c>
      <c r="J134" s="6">
        <v>0</v>
      </c>
      <c r="K134" s="6">
        <v>10.8</v>
      </c>
      <c r="L134" s="6">
        <v>79</v>
      </c>
      <c r="M134" s="6">
        <v>3.2</v>
      </c>
      <c r="N134" s="6">
        <v>0</v>
      </c>
      <c r="O134" s="6">
        <v>6.5</v>
      </c>
      <c r="P134" s="6">
        <v>0.5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29.7</v>
      </c>
      <c r="X134" s="6">
        <v>3.9</v>
      </c>
      <c r="Y134" s="6">
        <v>30.4</v>
      </c>
      <c r="Z134" s="6">
        <v>82.2</v>
      </c>
      <c r="AA134" s="6">
        <v>0</v>
      </c>
      <c r="AB134" s="6">
        <v>91.9</v>
      </c>
      <c r="AC134" s="6">
        <v>8.1</v>
      </c>
      <c r="AD134" s="6">
        <v>5.5</v>
      </c>
      <c r="AE134" s="6">
        <v>2.2</v>
      </c>
      <c r="AF134" s="7" t="s">
        <v>80</v>
      </c>
      <c r="AG134" s="7" t="s">
        <v>43</v>
      </c>
      <c r="AH134" s="7" t="s">
        <v>48</v>
      </c>
      <c r="AI134" s="6" t="s">
        <v>78</v>
      </c>
    </row>
    <row r="135" customHeight="1" spans="2:35">
      <c r="B135" s="5">
        <v>1200</v>
      </c>
      <c r="C135" s="6">
        <v>66070183465</v>
      </c>
      <c r="D135" s="6" t="s">
        <v>82</v>
      </c>
      <c r="E135" s="6" t="s">
        <v>36</v>
      </c>
      <c r="F135" s="6" t="s">
        <v>37</v>
      </c>
      <c r="G135" s="6">
        <v>186</v>
      </c>
      <c r="H135" s="6">
        <v>43.189</v>
      </c>
      <c r="I135" s="6">
        <v>42.28</v>
      </c>
      <c r="J135" s="6">
        <v>0</v>
      </c>
      <c r="K135" s="6">
        <v>1.1</v>
      </c>
      <c r="L135" s="6">
        <v>98.4</v>
      </c>
      <c r="M135" s="6">
        <v>0.5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30</v>
      </c>
      <c r="X135" s="6">
        <v>3.7</v>
      </c>
      <c r="Y135" s="6">
        <v>30.1</v>
      </c>
      <c r="Z135" s="6">
        <v>83.3</v>
      </c>
      <c r="AA135" s="6">
        <v>0</v>
      </c>
      <c r="AB135" s="6">
        <v>100</v>
      </c>
      <c r="AC135" s="6">
        <v>0</v>
      </c>
      <c r="AD135" s="6">
        <v>5.5</v>
      </c>
      <c r="AE135" s="6">
        <v>2.6</v>
      </c>
      <c r="AF135" s="7" t="s">
        <v>80</v>
      </c>
      <c r="AG135" s="7" t="s">
        <v>39</v>
      </c>
      <c r="AH135" s="7" t="s">
        <v>48</v>
      </c>
      <c r="AI135" s="6" t="s">
        <v>78</v>
      </c>
    </row>
    <row r="136" customHeight="1" spans="2:35">
      <c r="B136" s="5">
        <v>1000</v>
      </c>
      <c r="C136" s="6">
        <v>66070183483</v>
      </c>
      <c r="D136" s="6" t="s">
        <v>81</v>
      </c>
      <c r="E136" s="6" t="s">
        <v>36</v>
      </c>
      <c r="F136" s="6" t="s">
        <v>37</v>
      </c>
      <c r="G136" s="6">
        <v>186</v>
      </c>
      <c r="H136" s="6">
        <v>43.356</v>
      </c>
      <c r="I136" s="6">
        <v>42.58</v>
      </c>
      <c r="J136" s="6">
        <v>0</v>
      </c>
      <c r="K136" s="6">
        <v>0</v>
      </c>
      <c r="L136" s="6">
        <v>94.1</v>
      </c>
      <c r="M136" s="6">
        <v>3.8</v>
      </c>
      <c r="N136" s="6">
        <v>0</v>
      </c>
      <c r="O136" s="6">
        <v>0</v>
      </c>
      <c r="P136" s="6">
        <v>2.1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29.1</v>
      </c>
      <c r="X136" s="6">
        <v>4.1</v>
      </c>
      <c r="Y136" s="6">
        <v>28</v>
      </c>
      <c r="Z136" s="6">
        <v>82.5</v>
      </c>
      <c r="AA136" s="6">
        <v>0</v>
      </c>
      <c r="AB136" s="6">
        <v>100</v>
      </c>
      <c r="AC136" s="6">
        <v>0</v>
      </c>
      <c r="AD136" s="6">
        <v>6.6</v>
      </c>
      <c r="AE136" s="6">
        <v>1.9</v>
      </c>
      <c r="AF136" s="7" t="s">
        <v>80</v>
      </c>
      <c r="AG136" s="7" t="s">
        <v>47</v>
      </c>
      <c r="AH136" s="7" t="s">
        <v>44</v>
      </c>
      <c r="AI136" s="6" t="s">
        <v>78</v>
      </c>
    </row>
    <row r="137" customHeight="1" spans="2:35">
      <c r="B137" s="5">
        <v>1200</v>
      </c>
      <c r="C137" s="6">
        <v>66070183491</v>
      </c>
      <c r="D137" s="6" t="s">
        <v>79</v>
      </c>
      <c r="E137" s="6" t="s">
        <v>36</v>
      </c>
      <c r="F137" s="6" t="s">
        <v>37</v>
      </c>
      <c r="G137" s="6">
        <v>186</v>
      </c>
      <c r="H137" s="6">
        <v>42.356</v>
      </c>
      <c r="I137" s="6">
        <v>41.94</v>
      </c>
      <c r="J137" s="6">
        <v>0</v>
      </c>
      <c r="K137" s="6">
        <v>0.5</v>
      </c>
      <c r="L137" s="6">
        <v>91.9</v>
      </c>
      <c r="M137" s="6">
        <v>7.6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30</v>
      </c>
      <c r="X137" s="6">
        <v>3.7</v>
      </c>
      <c r="Y137" s="6">
        <v>30.4</v>
      </c>
      <c r="Z137" s="6">
        <v>83</v>
      </c>
      <c r="AA137" s="6">
        <v>0</v>
      </c>
      <c r="AB137" s="6">
        <v>100</v>
      </c>
      <c r="AC137" s="6">
        <v>0</v>
      </c>
      <c r="AD137" s="6">
        <v>6.6</v>
      </c>
      <c r="AE137" s="6">
        <v>2.7</v>
      </c>
      <c r="AF137" s="7" t="s">
        <v>80</v>
      </c>
      <c r="AG137" s="7" t="s">
        <v>39</v>
      </c>
      <c r="AH137" s="7" t="s">
        <v>48</v>
      </c>
      <c r="AI137" s="6" t="s">
        <v>78</v>
      </c>
    </row>
    <row r="138" customHeight="1" spans="2:35">
      <c r="B138" s="5">
        <v>1100</v>
      </c>
      <c r="C138" s="6">
        <v>66070183502</v>
      </c>
      <c r="D138" s="6" t="s">
        <v>81</v>
      </c>
      <c r="E138" s="6" t="s">
        <v>36</v>
      </c>
      <c r="F138" s="6" t="s">
        <v>37</v>
      </c>
      <c r="G138" s="6">
        <v>186</v>
      </c>
      <c r="H138" s="6">
        <v>42.81</v>
      </c>
      <c r="I138" s="6">
        <v>41.86</v>
      </c>
      <c r="J138" s="6">
        <v>0</v>
      </c>
      <c r="K138" s="6">
        <v>0</v>
      </c>
      <c r="L138" s="6">
        <v>91.9</v>
      </c>
      <c r="M138" s="6">
        <v>8.1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29.5</v>
      </c>
      <c r="X138" s="6">
        <v>3.7</v>
      </c>
      <c r="Y138" s="6">
        <v>29.3</v>
      </c>
      <c r="Z138" s="6">
        <v>82.2</v>
      </c>
      <c r="AA138" s="6">
        <v>0</v>
      </c>
      <c r="AB138" s="6">
        <v>100</v>
      </c>
      <c r="AC138" s="6">
        <v>0</v>
      </c>
      <c r="AD138" s="6">
        <v>5.8</v>
      </c>
      <c r="AE138" s="6">
        <v>2.2</v>
      </c>
      <c r="AF138" s="7" t="s">
        <v>80</v>
      </c>
      <c r="AG138" s="7" t="s">
        <v>43</v>
      </c>
      <c r="AH138" s="7" t="s">
        <v>54</v>
      </c>
      <c r="AI138" s="6" t="s">
        <v>78</v>
      </c>
    </row>
    <row r="139" customHeight="1" spans="2:35">
      <c r="B139" s="5">
        <v>1100</v>
      </c>
      <c r="C139" s="6">
        <v>66070183503</v>
      </c>
      <c r="D139" s="6" t="s">
        <v>81</v>
      </c>
      <c r="E139" s="6" t="s">
        <v>36</v>
      </c>
      <c r="F139" s="6" t="s">
        <v>37</v>
      </c>
      <c r="G139" s="6">
        <v>186</v>
      </c>
      <c r="H139" s="6">
        <v>42.991</v>
      </c>
      <c r="I139" s="6">
        <v>42</v>
      </c>
      <c r="J139" s="6">
        <v>0</v>
      </c>
      <c r="K139" s="6">
        <v>2.7</v>
      </c>
      <c r="L139" s="6">
        <v>92.5</v>
      </c>
      <c r="M139" s="6">
        <v>4.8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29.7</v>
      </c>
      <c r="X139" s="6">
        <v>3.7</v>
      </c>
      <c r="Y139" s="6">
        <v>29.4</v>
      </c>
      <c r="Z139" s="6">
        <v>82.4</v>
      </c>
      <c r="AA139" s="6">
        <v>0</v>
      </c>
      <c r="AB139" s="6">
        <v>94.6</v>
      </c>
      <c r="AC139" s="6">
        <v>5.4</v>
      </c>
      <c r="AD139" s="6">
        <v>5.6</v>
      </c>
      <c r="AE139" s="6">
        <v>2.3</v>
      </c>
      <c r="AF139" s="7" t="s">
        <v>80</v>
      </c>
      <c r="AG139" s="7" t="s">
        <v>43</v>
      </c>
      <c r="AH139" s="7" t="s">
        <v>54</v>
      </c>
      <c r="AI139" s="6" t="s">
        <v>78</v>
      </c>
    </row>
    <row r="140" customHeight="1" spans="2:35">
      <c r="B140" s="5">
        <v>1150</v>
      </c>
      <c r="C140" s="6">
        <v>66070183507</v>
      </c>
      <c r="D140" s="6" t="s">
        <v>81</v>
      </c>
      <c r="E140" s="6" t="s">
        <v>36</v>
      </c>
      <c r="F140" s="6" t="s">
        <v>37</v>
      </c>
      <c r="G140" s="6">
        <v>186</v>
      </c>
      <c r="H140" s="6">
        <v>43.451</v>
      </c>
      <c r="I140" s="6">
        <v>42.56</v>
      </c>
      <c r="J140" s="6">
        <v>0</v>
      </c>
      <c r="K140" s="6">
        <v>6.5</v>
      </c>
      <c r="L140" s="6">
        <v>90.9</v>
      </c>
      <c r="M140" s="6">
        <v>2.6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30</v>
      </c>
      <c r="X140" s="6">
        <v>3.9</v>
      </c>
      <c r="Y140" s="6">
        <v>28.6</v>
      </c>
      <c r="Z140" s="6">
        <v>82.8</v>
      </c>
      <c r="AA140" s="6">
        <v>0</v>
      </c>
      <c r="AB140" s="6">
        <v>94.1</v>
      </c>
      <c r="AC140" s="6">
        <v>5.9</v>
      </c>
      <c r="AD140" s="6">
        <v>6.1</v>
      </c>
      <c r="AE140" s="6">
        <v>2.1</v>
      </c>
      <c r="AF140" s="7" t="s">
        <v>80</v>
      </c>
      <c r="AG140" s="7" t="s">
        <v>39</v>
      </c>
      <c r="AH140" s="7" t="s">
        <v>60</v>
      </c>
      <c r="AI140" s="6" t="s">
        <v>78</v>
      </c>
    </row>
    <row r="141" customHeight="1" spans="2:35">
      <c r="B141" s="5">
        <v>1050</v>
      </c>
      <c r="C141" s="6">
        <v>66070183543</v>
      </c>
      <c r="D141" s="6" t="s">
        <v>81</v>
      </c>
      <c r="E141" s="6" t="s">
        <v>36</v>
      </c>
      <c r="F141" s="6" t="s">
        <v>37</v>
      </c>
      <c r="G141" s="6">
        <v>186</v>
      </c>
      <c r="H141" s="6">
        <v>42.469</v>
      </c>
      <c r="I141" s="6">
        <v>41.6</v>
      </c>
      <c r="J141" s="6">
        <v>0</v>
      </c>
      <c r="K141" s="6">
        <v>1.1</v>
      </c>
      <c r="L141" s="6">
        <v>95.2</v>
      </c>
      <c r="M141" s="6">
        <v>1.1</v>
      </c>
      <c r="N141" s="6">
        <v>0</v>
      </c>
      <c r="O141" s="6">
        <v>2.2</v>
      </c>
      <c r="P141" s="6">
        <v>0.4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29.1</v>
      </c>
      <c r="X141" s="6">
        <v>3.9</v>
      </c>
      <c r="Y141" s="6">
        <v>28.5</v>
      </c>
      <c r="Z141" s="6">
        <v>81.8</v>
      </c>
      <c r="AA141" s="6">
        <v>0</v>
      </c>
      <c r="AB141" s="6">
        <v>99.5</v>
      </c>
      <c r="AC141" s="6">
        <v>0.5</v>
      </c>
      <c r="AD141" s="6">
        <v>6.2</v>
      </c>
      <c r="AE141" s="6">
        <v>2</v>
      </c>
      <c r="AF141" s="7" t="s">
        <v>80</v>
      </c>
      <c r="AG141" s="7" t="s">
        <v>47</v>
      </c>
      <c r="AH141" s="7" t="s">
        <v>60</v>
      </c>
      <c r="AI141" s="6" t="s">
        <v>78</v>
      </c>
    </row>
    <row r="142" customHeight="1" spans="2:35">
      <c r="B142" s="5">
        <v>1175</v>
      </c>
      <c r="C142" s="6">
        <v>66070184666</v>
      </c>
      <c r="D142" s="6" t="s">
        <v>82</v>
      </c>
      <c r="E142" s="6" t="s">
        <v>36</v>
      </c>
      <c r="F142" s="6" t="s">
        <v>37</v>
      </c>
      <c r="G142" s="6">
        <v>186</v>
      </c>
      <c r="H142" s="6">
        <v>42.958</v>
      </c>
      <c r="I142" s="6">
        <v>42.2</v>
      </c>
      <c r="J142" s="6">
        <v>0</v>
      </c>
      <c r="K142" s="6">
        <v>3.2</v>
      </c>
      <c r="L142" s="6">
        <v>95.7</v>
      </c>
      <c r="M142" s="6">
        <v>1.1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30.1</v>
      </c>
      <c r="X142" s="6">
        <v>3.8</v>
      </c>
      <c r="Y142" s="6">
        <v>29.6</v>
      </c>
      <c r="Z142" s="6">
        <v>82.3</v>
      </c>
      <c r="AA142" s="6">
        <v>0</v>
      </c>
      <c r="AB142" s="6">
        <v>100</v>
      </c>
      <c r="AC142" s="6">
        <v>0</v>
      </c>
      <c r="AD142" s="6">
        <v>6.3</v>
      </c>
      <c r="AE142" s="6">
        <v>2.2</v>
      </c>
      <c r="AF142" s="7" t="s">
        <v>80</v>
      </c>
      <c r="AG142" s="7" t="s">
        <v>39</v>
      </c>
      <c r="AH142" s="7" t="s">
        <v>40</v>
      </c>
      <c r="AI142" s="6" t="s">
        <v>78</v>
      </c>
    </row>
    <row r="143" customHeight="1" spans="2:35">
      <c r="B143" s="5">
        <v>1125</v>
      </c>
      <c r="C143" s="6">
        <v>66070184693</v>
      </c>
      <c r="D143" s="6" t="s">
        <v>82</v>
      </c>
      <c r="E143" s="6" t="s">
        <v>36</v>
      </c>
      <c r="F143" s="6" t="s">
        <v>37</v>
      </c>
      <c r="G143" s="6">
        <v>186</v>
      </c>
      <c r="H143" s="6">
        <v>42.466</v>
      </c>
      <c r="I143" s="6">
        <v>42.36</v>
      </c>
      <c r="J143" s="6">
        <v>0</v>
      </c>
      <c r="K143" s="6">
        <v>3.8</v>
      </c>
      <c r="L143" s="6">
        <v>93</v>
      </c>
      <c r="M143" s="6">
        <v>3.2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29.9</v>
      </c>
      <c r="X143" s="6">
        <v>3.7</v>
      </c>
      <c r="Y143" s="6">
        <v>30.4</v>
      </c>
      <c r="Z143" s="6">
        <v>82.2</v>
      </c>
      <c r="AA143" s="6">
        <v>0</v>
      </c>
      <c r="AB143" s="6">
        <v>93.5</v>
      </c>
      <c r="AC143" s="6">
        <v>6.5</v>
      </c>
      <c r="AD143" s="6">
        <v>7.5</v>
      </c>
      <c r="AE143" s="6">
        <v>2.6</v>
      </c>
      <c r="AF143" s="7" t="s">
        <v>80</v>
      </c>
      <c r="AG143" s="7" t="s">
        <v>43</v>
      </c>
      <c r="AH143" s="7" t="s">
        <v>48</v>
      </c>
      <c r="AI143" s="6" t="s">
        <v>78</v>
      </c>
    </row>
    <row r="144" customHeight="1" spans="2:35">
      <c r="B144" s="5">
        <v>1200</v>
      </c>
      <c r="C144" s="6">
        <v>66070185859</v>
      </c>
      <c r="D144" s="6" t="s">
        <v>79</v>
      </c>
      <c r="E144" s="6" t="s">
        <v>36</v>
      </c>
      <c r="F144" s="6" t="s">
        <v>37</v>
      </c>
      <c r="G144" s="6">
        <v>186</v>
      </c>
      <c r="H144" s="6">
        <v>43.54</v>
      </c>
      <c r="I144" s="6">
        <v>42.4</v>
      </c>
      <c r="J144" s="6">
        <v>0</v>
      </c>
      <c r="K144" s="6">
        <v>3.2</v>
      </c>
      <c r="L144" s="6">
        <v>91.4</v>
      </c>
      <c r="M144" s="6">
        <v>5.4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30.2</v>
      </c>
      <c r="X144" s="6">
        <v>3.7</v>
      </c>
      <c r="Y144" s="6">
        <v>30.2</v>
      </c>
      <c r="Z144" s="6">
        <v>82.7</v>
      </c>
      <c r="AA144" s="6">
        <v>0</v>
      </c>
      <c r="AB144" s="6">
        <v>100</v>
      </c>
      <c r="AC144" s="6">
        <v>0</v>
      </c>
      <c r="AD144" s="6">
        <v>5.6</v>
      </c>
      <c r="AE144" s="6">
        <v>2</v>
      </c>
      <c r="AF144" s="7" t="s">
        <v>80</v>
      </c>
      <c r="AG144" s="7" t="s">
        <v>39</v>
      </c>
      <c r="AH144" s="7" t="s">
        <v>48</v>
      </c>
      <c r="AI144" s="6" t="s">
        <v>78</v>
      </c>
    </row>
    <row r="145" customHeight="1" spans="2:35">
      <c r="B145" s="5">
        <v>1175</v>
      </c>
      <c r="C145" s="6">
        <v>66070185886</v>
      </c>
      <c r="D145" s="6" t="s">
        <v>82</v>
      </c>
      <c r="E145" s="6" t="s">
        <v>36</v>
      </c>
      <c r="F145" s="6" t="s">
        <v>37</v>
      </c>
      <c r="G145" s="6">
        <v>186</v>
      </c>
      <c r="H145" s="6">
        <v>43.25</v>
      </c>
      <c r="I145" s="6">
        <v>42.6</v>
      </c>
      <c r="J145" s="6">
        <v>0</v>
      </c>
      <c r="K145" s="6">
        <v>0</v>
      </c>
      <c r="L145" s="6">
        <v>93.5</v>
      </c>
      <c r="M145" s="6">
        <v>6.5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30.1</v>
      </c>
      <c r="X145" s="6">
        <v>3.7</v>
      </c>
      <c r="Y145" s="6">
        <v>29.8</v>
      </c>
      <c r="Z145" s="6">
        <v>82.8</v>
      </c>
      <c r="AA145" s="6">
        <v>0</v>
      </c>
      <c r="AB145" s="6">
        <v>100</v>
      </c>
      <c r="AC145" s="6">
        <v>0</v>
      </c>
      <c r="AD145" s="6">
        <v>6.7</v>
      </c>
      <c r="AE145" s="6">
        <v>2.1</v>
      </c>
      <c r="AF145" s="7" t="s">
        <v>80</v>
      </c>
      <c r="AG145" s="7" t="s">
        <v>39</v>
      </c>
      <c r="AH145" s="7" t="s">
        <v>40</v>
      </c>
      <c r="AI145" s="6" t="s">
        <v>78</v>
      </c>
    </row>
    <row r="146" customHeight="1" spans="2:35">
      <c r="B146" s="5">
        <v>1100</v>
      </c>
      <c r="C146" s="6">
        <v>66070185917</v>
      </c>
      <c r="D146" s="6" t="s">
        <v>82</v>
      </c>
      <c r="E146" s="6" t="s">
        <v>36</v>
      </c>
      <c r="F146" s="6" t="s">
        <v>37</v>
      </c>
      <c r="G146" s="6">
        <v>186</v>
      </c>
      <c r="H146" s="6">
        <v>42.92</v>
      </c>
      <c r="I146" s="6">
        <v>42.08</v>
      </c>
      <c r="J146" s="6">
        <v>0</v>
      </c>
      <c r="K146" s="6">
        <v>0.5</v>
      </c>
      <c r="L146" s="6">
        <v>95.7</v>
      </c>
      <c r="M146" s="6">
        <v>3.8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29.8</v>
      </c>
      <c r="X146" s="6">
        <v>3.7</v>
      </c>
      <c r="Y146" s="6">
        <v>29.8</v>
      </c>
      <c r="Z146" s="6">
        <v>81.9</v>
      </c>
      <c r="AA146" s="6">
        <v>0</v>
      </c>
      <c r="AB146" s="6">
        <v>92.5</v>
      </c>
      <c r="AC146" s="6">
        <v>7.5</v>
      </c>
      <c r="AD146" s="6">
        <v>6.2</v>
      </c>
      <c r="AE146" s="6">
        <v>2.1</v>
      </c>
      <c r="AF146" s="7" t="s">
        <v>80</v>
      </c>
      <c r="AG146" s="7" t="s">
        <v>43</v>
      </c>
      <c r="AH146" s="7" t="s">
        <v>40</v>
      </c>
      <c r="AI146" s="6" t="s">
        <v>78</v>
      </c>
    </row>
    <row r="147" customHeight="1" spans="2:35">
      <c r="B147" s="5">
        <v>1175</v>
      </c>
      <c r="C147" s="6">
        <v>66070185920</v>
      </c>
      <c r="D147" s="6" t="s">
        <v>82</v>
      </c>
      <c r="E147" s="6" t="s">
        <v>36</v>
      </c>
      <c r="F147" s="6" t="s">
        <v>37</v>
      </c>
      <c r="G147" s="6">
        <v>186</v>
      </c>
      <c r="H147" s="6">
        <v>42.587</v>
      </c>
      <c r="I147" s="6">
        <v>42.04</v>
      </c>
      <c r="J147" s="6">
        <v>0</v>
      </c>
      <c r="K147" s="6">
        <v>1.1</v>
      </c>
      <c r="L147" s="6">
        <v>96.2</v>
      </c>
      <c r="M147" s="6">
        <v>2.2</v>
      </c>
      <c r="N147" s="6">
        <v>0</v>
      </c>
      <c r="O147" s="6">
        <v>0</v>
      </c>
      <c r="P147" s="6">
        <v>0.5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30</v>
      </c>
      <c r="X147" s="6">
        <v>3.8</v>
      </c>
      <c r="Y147" s="6">
        <v>29.5</v>
      </c>
      <c r="Z147" s="6">
        <v>82.3</v>
      </c>
      <c r="AA147" s="6">
        <v>0</v>
      </c>
      <c r="AB147" s="6">
        <v>99.5</v>
      </c>
      <c r="AC147" s="6">
        <v>0.5</v>
      </c>
      <c r="AD147" s="6">
        <v>6.6</v>
      </c>
      <c r="AE147" s="6">
        <v>2.4</v>
      </c>
      <c r="AF147" s="7" t="s">
        <v>80</v>
      </c>
      <c r="AG147" s="7" t="s">
        <v>39</v>
      </c>
      <c r="AH147" s="7" t="s">
        <v>40</v>
      </c>
      <c r="AI147" s="6" t="s">
        <v>78</v>
      </c>
    </row>
    <row r="148" customHeight="1" spans="2:35">
      <c r="B148" s="5">
        <v>1100</v>
      </c>
      <c r="C148" s="6">
        <v>66070185926</v>
      </c>
      <c r="D148" s="6" t="s">
        <v>81</v>
      </c>
      <c r="E148" s="6" t="s">
        <v>36</v>
      </c>
      <c r="F148" s="6" t="s">
        <v>37</v>
      </c>
      <c r="G148" s="6">
        <v>186</v>
      </c>
      <c r="H148" s="6">
        <v>42.32</v>
      </c>
      <c r="I148" s="6">
        <v>41.3</v>
      </c>
      <c r="J148" s="6">
        <v>0</v>
      </c>
      <c r="K148" s="6">
        <v>2.7</v>
      </c>
      <c r="L148" s="6">
        <v>97.3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29.7</v>
      </c>
      <c r="X148" s="6">
        <v>3.7</v>
      </c>
      <c r="Y148" s="6">
        <v>29.7</v>
      </c>
      <c r="Z148" s="6">
        <v>82</v>
      </c>
      <c r="AA148" s="6">
        <v>0</v>
      </c>
      <c r="AB148" s="6">
        <v>100</v>
      </c>
      <c r="AC148" s="6">
        <v>0</v>
      </c>
      <c r="AD148" s="6">
        <v>5.8</v>
      </c>
      <c r="AE148" s="6">
        <v>2</v>
      </c>
      <c r="AF148" s="7" t="s">
        <v>80</v>
      </c>
      <c r="AG148" s="7" t="s">
        <v>43</v>
      </c>
      <c r="AH148" s="7" t="s">
        <v>40</v>
      </c>
      <c r="AI148" s="6" t="s">
        <v>78</v>
      </c>
    </row>
    <row r="149" customHeight="1" spans="2:35">
      <c r="B149" s="5">
        <v>1100</v>
      </c>
      <c r="C149" s="6">
        <v>66144184622</v>
      </c>
      <c r="D149" s="6" t="s">
        <v>68</v>
      </c>
      <c r="E149" s="6" t="s">
        <v>36</v>
      </c>
      <c r="F149" s="6" t="s">
        <v>37</v>
      </c>
      <c r="G149" s="6">
        <v>186</v>
      </c>
      <c r="H149" s="6">
        <v>42.952</v>
      </c>
      <c r="I149" s="6">
        <v>42.6</v>
      </c>
      <c r="J149" s="6">
        <v>0</v>
      </c>
      <c r="K149" s="6">
        <v>0</v>
      </c>
      <c r="L149" s="6">
        <v>100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29.5</v>
      </c>
      <c r="X149" s="6">
        <v>4.4</v>
      </c>
      <c r="Y149" s="6">
        <v>29.4</v>
      </c>
      <c r="Z149" s="6">
        <v>82.6</v>
      </c>
      <c r="AA149" s="6">
        <v>0</v>
      </c>
      <c r="AB149" s="6">
        <v>100</v>
      </c>
      <c r="AC149" s="6">
        <v>0</v>
      </c>
      <c r="AD149" s="6">
        <v>6.8</v>
      </c>
      <c r="AE149" s="6">
        <v>2.7</v>
      </c>
      <c r="AF149" s="7" t="s">
        <v>57</v>
      </c>
      <c r="AG149" s="7" t="s">
        <v>43</v>
      </c>
      <c r="AH149" s="7" t="s">
        <v>54</v>
      </c>
      <c r="AI149" s="6" t="s">
        <v>78</v>
      </c>
    </row>
    <row r="150" customHeight="1" spans="2:35">
      <c r="B150" s="5">
        <v>1075</v>
      </c>
      <c r="C150" s="6">
        <v>66144185593</v>
      </c>
      <c r="D150" s="6" t="s">
        <v>68</v>
      </c>
      <c r="E150" s="6" t="s">
        <v>36</v>
      </c>
      <c r="F150" s="6" t="s">
        <v>37</v>
      </c>
      <c r="G150" s="6">
        <v>186</v>
      </c>
      <c r="H150" s="6">
        <v>42.73</v>
      </c>
      <c r="I150" s="6">
        <v>42.18</v>
      </c>
      <c r="J150" s="6">
        <v>0</v>
      </c>
      <c r="K150" s="6">
        <v>15.1</v>
      </c>
      <c r="L150" s="6">
        <v>84.9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29.5</v>
      </c>
      <c r="X150" s="6">
        <v>4.6</v>
      </c>
      <c r="Y150" s="6">
        <v>28.6</v>
      </c>
      <c r="Z150" s="6">
        <v>82.4</v>
      </c>
      <c r="AA150" s="6">
        <v>0</v>
      </c>
      <c r="AB150" s="6">
        <v>100</v>
      </c>
      <c r="AC150" s="6">
        <v>0</v>
      </c>
      <c r="AD150" s="6">
        <v>6.4</v>
      </c>
      <c r="AE150" s="6">
        <v>2.6</v>
      </c>
      <c r="AF150" s="7" t="s">
        <v>57</v>
      </c>
      <c r="AG150" s="7" t="s">
        <v>43</v>
      </c>
      <c r="AH150" s="7" t="s">
        <v>60</v>
      </c>
      <c r="AI150" s="6" t="s">
        <v>78</v>
      </c>
    </row>
    <row r="151" customHeight="1" spans="2:35">
      <c r="B151" s="5">
        <v>875</v>
      </c>
      <c r="C151" s="6">
        <v>66067182586</v>
      </c>
      <c r="D151" s="6" t="s">
        <v>86</v>
      </c>
      <c r="E151" s="6" t="s">
        <v>36</v>
      </c>
      <c r="F151" s="6" t="s">
        <v>37</v>
      </c>
      <c r="G151" s="6">
        <v>186</v>
      </c>
      <c r="H151" s="6">
        <v>43.678</v>
      </c>
      <c r="I151" s="6">
        <v>42.64</v>
      </c>
      <c r="J151" s="6">
        <v>0</v>
      </c>
      <c r="K151" s="6">
        <v>0.5</v>
      </c>
      <c r="L151" s="6">
        <v>99.5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29.1</v>
      </c>
      <c r="X151" s="6">
        <v>4.5</v>
      </c>
      <c r="Y151" s="6">
        <v>27</v>
      </c>
      <c r="Z151" s="6">
        <v>81.8</v>
      </c>
      <c r="AA151" s="6">
        <v>0</v>
      </c>
      <c r="AB151" s="6">
        <v>100</v>
      </c>
      <c r="AC151" s="6">
        <v>0</v>
      </c>
      <c r="AD151" s="6">
        <v>6.2</v>
      </c>
      <c r="AE151" s="6">
        <v>1.7</v>
      </c>
      <c r="AF151" s="7" t="s">
        <v>57</v>
      </c>
      <c r="AG151" s="7" t="s">
        <v>47</v>
      </c>
      <c r="AH151" s="7" t="s">
        <v>87</v>
      </c>
      <c r="AI151" s="6" t="s">
        <v>78</v>
      </c>
    </row>
    <row r="152" customHeight="1" spans="2:35">
      <c r="B152" s="5">
        <v>800</v>
      </c>
      <c r="C152" s="6">
        <v>66067182592</v>
      </c>
      <c r="D152" s="6" t="s">
        <v>86</v>
      </c>
      <c r="E152" s="6" t="s">
        <v>36</v>
      </c>
      <c r="F152" s="6" t="s">
        <v>37</v>
      </c>
      <c r="G152" s="6">
        <v>186</v>
      </c>
      <c r="H152" s="6">
        <v>42.869</v>
      </c>
      <c r="I152" s="6">
        <v>41.78</v>
      </c>
      <c r="J152" s="6">
        <v>0</v>
      </c>
      <c r="K152" s="6">
        <v>1.6</v>
      </c>
      <c r="L152" s="6">
        <v>98.4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28.8</v>
      </c>
      <c r="X152" s="6">
        <v>4.7</v>
      </c>
      <c r="Y152" s="6">
        <v>27</v>
      </c>
      <c r="Z152" s="6">
        <v>81.5</v>
      </c>
      <c r="AA152" s="6">
        <v>0</v>
      </c>
      <c r="AB152" s="6">
        <v>100</v>
      </c>
      <c r="AC152" s="6">
        <v>0</v>
      </c>
      <c r="AD152" s="6">
        <v>5.9</v>
      </c>
      <c r="AE152" s="6">
        <v>1.8</v>
      </c>
      <c r="AF152" s="7" t="s">
        <v>57</v>
      </c>
      <c r="AG152" s="7" t="s">
        <v>70</v>
      </c>
      <c r="AH152" s="7" t="s">
        <v>87</v>
      </c>
      <c r="AI152" s="6" t="s">
        <v>78</v>
      </c>
    </row>
    <row r="153" customHeight="1" spans="2:35">
      <c r="B153" s="5">
        <v>1125</v>
      </c>
      <c r="C153" s="6">
        <v>66144184512</v>
      </c>
      <c r="D153" s="6" t="s">
        <v>83</v>
      </c>
      <c r="E153" s="6" t="s">
        <v>36</v>
      </c>
      <c r="F153" s="6" t="s">
        <v>37</v>
      </c>
      <c r="G153" s="6">
        <v>186</v>
      </c>
      <c r="H153" s="6">
        <v>43.724</v>
      </c>
      <c r="I153" s="6">
        <v>42.76</v>
      </c>
      <c r="J153" s="6">
        <v>0</v>
      </c>
      <c r="K153" s="6">
        <v>16.7</v>
      </c>
      <c r="L153" s="6">
        <v>82.8</v>
      </c>
      <c r="M153" s="6">
        <v>0.5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29.7</v>
      </c>
      <c r="X153" s="6">
        <v>4.7</v>
      </c>
      <c r="Y153" s="6">
        <v>30.2</v>
      </c>
      <c r="Z153" s="6">
        <v>82.8</v>
      </c>
      <c r="AA153" s="6">
        <v>0</v>
      </c>
      <c r="AB153" s="6">
        <v>100</v>
      </c>
      <c r="AC153" s="6">
        <v>0</v>
      </c>
      <c r="AD153" s="6">
        <v>5.4</v>
      </c>
      <c r="AE153" s="6">
        <v>2.6</v>
      </c>
      <c r="AF153" s="7" t="s">
        <v>57</v>
      </c>
      <c r="AG153" s="7" t="s">
        <v>43</v>
      </c>
      <c r="AH153" s="7" t="s">
        <v>48</v>
      </c>
      <c r="AI153" s="6" t="s">
        <v>78</v>
      </c>
    </row>
    <row r="154" customHeight="1" spans="2:35">
      <c r="B154" s="5">
        <v>875</v>
      </c>
      <c r="C154" s="6">
        <v>66063181574</v>
      </c>
      <c r="D154" s="6" t="s">
        <v>86</v>
      </c>
      <c r="E154" s="6" t="s">
        <v>36</v>
      </c>
      <c r="F154" s="6" t="s">
        <v>37</v>
      </c>
      <c r="G154" s="6">
        <v>186</v>
      </c>
      <c r="H154" s="6">
        <v>43.05</v>
      </c>
      <c r="I154" s="6">
        <v>42</v>
      </c>
      <c r="J154" s="6">
        <v>0</v>
      </c>
      <c r="K154" s="6">
        <v>0</v>
      </c>
      <c r="L154" s="6">
        <v>100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29.3</v>
      </c>
      <c r="X154" s="6">
        <v>4.2</v>
      </c>
      <c r="Y154" s="6">
        <v>27.4</v>
      </c>
      <c r="Z154" s="6">
        <v>82.2</v>
      </c>
      <c r="AA154" s="6">
        <v>0</v>
      </c>
      <c r="AB154" s="6">
        <v>100</v>
      </c>
      <c r="AC154" s="6">
        <v>0</v>
      </c>
      <c r="AD154" s="6">
        <v>5.9</v>
      </c>
      <c r="AE154" s="6">
        <v>1.9</v>
      </c>
      <c r="AF154" s="7" t="s">
        <v>57</v>
      </c>
      <c r="AG154" s="7" t="s">
        <v>47</v>
      </c>
      <c r="AH154" s="7" t="s">
        <v>87</v>
      </c>
      <c r="AI154" s="6" t="s">
        <v>78</v>
      </c>
    </row>
    <row r="155" customHeight="1" spans="2:35">
      <c r="B155" s="5">
        <v>875</v>
      </c>
      <c r="C155" s="6">
        <v>66063181576</v>
      </c>
      <c r="D155" s="6" t="s">
        <v>86</v>
      </c>
      <c r="E155" s="6" t="s">
        <v>36</v>
      </c>
      <c r="F155" s="6" t="s">
        <v>37</v>
      </c>
      <c r="G155" s="6">
        <v>186</v>
      </c>
      <c r="H155" s="6">
        <v>43.405</v>
      </c>
      <c r="I155" s="6">
        <v>42.44</v>
      </c>
      <c r="J155" s="6">
        <v>0</v>
      </c>
      <c r="K155" s="6">
        <v>0</v>
      </c>
      <c r="L155" s="6">
        <v>100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29.2</v>
      </c>
      <c r="X155" s="6">
        <v>4.2</v>
      </c>
      <c r="Y155" s="6">
        <v>27.4</v>
      </c>
      <c r="Z155" s="6">
        <v>82.4</v>
      </c>
      <c r="AA155" s="6">
        <v>0</v>
      </c>
      <c r="AB155" s="6">
        <v>100</v>
      </c>
      <c r="AC155" s="6">
        <v>0</v>
      </c>
      <c r="AD155" s="6">
        <v>5.6</v>
      </c>
      <c r="AE155" s="6">
        <v>2.4</v>
      </c>
      <c r="AF155" s="7" t="s">
        <v>57</v>
      </c>
      <c r="AG155" s="7" t="s">
        <v>47</v>
      </c>
      <c r="AH155" s="7" t="s">
        <v>87</v>
      </c>
      <c r="AI155" s="6" t="s">
        <v>78</v>
      </c>
    </row>
    <row r="156" customHeight="1" spans="2:35">
      <c r="B156" s="5">
        <v>875</v>
      </c>
      <c r="C156" s="6">
        <v>66063182763</v>
      </c>
      <c r="D156" s="6" t="s">
        <v>68</v>
      </c>
      <c r="E156" s="6" t="s">
        <v>36</v>
      </c>
      <c r="F156" s="6" t="s">
        <v>37</v>
      </c>
      <c r="G156" s="6">
        <v>186</v>
      </c>
      <c r="H156" s="6">
        <v>42.088</v>
      </c>
      <c r="I156" s="6">
        <v>41.4</v>
      </c>
      <c r="J156" s="6">
        <v>0</v>
      </c>
      <c r="K156" s="6">
        <v>1.1</v>
      </c>
      <c r="L156" s="6">
        <v>98.9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29</v>
      </c>
      <c r="X156" s="6">
        <v>4.2</v>
      </c>
      <c r="Y156" s="6">
        <v>27.2</v>
      </c>
      <c r="Z156" s="6">
        <v>81.4</v>
      </c>
      <c r="AA156" s="6">
        <v>0</v>
      </c>
      <c r="AB156" s="6">
        <v>100</v>
      </c>
      <c r="AC156" s="6">
        <v>0</v>
      </c>
      <c r="AD156" s="6">
        <v>6.4</v>
      </c>
      <c r="AE156" s="6">
        <v>2.2</v>
      </c>
      <c r="AF156" s="7" t="s">
        <v>57</v>
      </c>
      <c r="AG156" s="7" t="s">
        <v>47</v>
      </c>
      <c r="AH156" s="7" t="s">
        <v>87</v>
      </c>
      <c r="AI156" s="6" t="s">
        <v>78</v>
      </c>
    </row>
    <row r="157" customHeight="1" spans="2:35">
      <c r="B157" s="5">
        <v>1075</v>
      </c>
      <c r="C157" s="6">
        <v>66063183833</v>
      </c>
      <c r="D157" s="6" t="s">
        <v>83</v>
      </c>
      <c r="E157" s="6" t="s">
        <v>36</v>
      </c>
      <c r="F157" s="6" t="s">
        <v>37</v>
      </c>
      <c r="G157" s="6">
        <v>186</v>
      </c>
      <c r="H157" s="6">
        <v>43.881</v>
      </c>
      <c r="I157" s="6">
        <v>43.34</v>
      </c>
      <c r="J157" s="6">
        <v>0</v>
      </c>
      <c r="K157" s="6">
        <v>0</v>
      </c>
      <c r="L157" s="6">
        <v>91.4</v>
      </c>
      <c r="M157" s="6">
        <v>8.6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29.9</v>
      </c>
      <c r="X157" s="6">
        <v>4.6</v>
      </c>
      <c r="Y157" s="6">
        <v>30.6</v>
      </c>
      <c r="Z157" s="6">
        <v>83</v>
      </c>
      <c r="AA157" s="6">
        <v>0</v>
      </c>
      <c r="AB157" s="6">
        <v>100</v>
      </c>
      <c r="AC157" s="6">
        <v>0</v>
      </c>
      <c r="AD157" s="6">
        <v>5.7</v>
      </c>
      <c r="AE157" s="6">
        <v>3.3</v>
      </c>
      <c r="AF157" s="7" t="s">
        <v>57</v>
      </c>
      <c r="AG157" s="7" t="s">
        <v>43</v>
      </c>
      <c r="AH157" s="7" t="s">
        <v>63</v>
      </c>
      <c r="AI157" s="6" t="s">
        <v>78</v>
      </c>
    </row>
    <row r="158" customHeight="1" spans="2:35">
      <c r="B158" s="5">
        <v>1075</v>
      </c>
      <c r="C158" s="6">
        <v>66063183842</v>
      </c>
      <c r="D158" s="6" t="s">
        <v>83</v>
      </c>
      <c r="E158" s="6" t="s">
        <v>36</v>
      </c>
      <c r="F158" s="6" t="s">
        <v>37</v>
      </c>
      <c r="G158" s="6">
        <v>186</v>
      </c>
      <c r="H158" s="6">
        <v>42.557</v>
      </c>
      <c r="I158" s="6">
        <v>41.72</v>
      </c>
      <c r="J158" s="6">
        <v>0</v>
      </c>
      <c r="K158" s="6">
        <v>3.2</v>
      </c>
      <c r="L158" s="6">
        <v>96.8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29.9</v>
      </c>
      <c r="X158" s="6">
        <v>4.4</v>
      </c>
      <c r="Y158" s="6">
        <v>30.1</v>
      </c>
      <c r="Z158" s="6">
        <v>82.7</v>
      </c>
      <c r="AA158" s="6">
        <v>0</v>
      </c>
      <c r="AB158" s="6">
        <v>100</v>
      </c>
      <c r="AC158" s="6">
        <v>0</v>
      </c>
      <c r="AD158" s="6">
        <v>5</v>
      </c>
      <c r="AE158" s="6">
        <v>3.2</v>
      </c>
      <c r="AF158" s="7" t="s">
        <v>57</v>
      </c>
      <c r="AG158" s="7" t="s">
        <v>43</v>
      </c>
      <c r="AH158" s="7" t="s">
        <v>48</v>
      </c>
      <c r="AI158" s="6" t="s">
        <v>78</v>
      </c>
    </row>
    <row r="159" customHeight="1" spans="2:35">
      <c r="B159" s="5">
        <v>1050</v>
      </c>
      <c r="C159" s="6">
        <v>66064181505</v>
      </c>
      <c r="D159" s="6" t="s">
        <v>85</v>
      </c>
      <c r="E159" s="6" t="s">
        <v>36</v>
      </c>
      <c r="F159" s="6" t="s">
        <v>37</v>
      </c>
      <c r="G159" s="6">
        <v>186</v>
      </c>
      <c r="H159" s="6">
        <v>43.221</v>
      </c>
      <c r="I159" s="6">
        <v>42.78</v>
      </c>
      <c r="J159" s="6">
        <v>0</v>
      </c>
      <c r="K159" s="6">
        <v>0</v>
      </c>
      <c r="L159" s="6">
        <v>90.3</v>
      </c>
      <c r="M159" s="6">
        <v>8.6</v>
      </c>
      <c r="N159" s="6">
        <v>1.1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29.7</v>
      </c>
      <c r="X159" s="6">
        <v>4.4</v>
      </c>
      <c r="Y159" s="6">
        <v>29.6</v>
      </c>
      <c r="Z159" s="6">
        <v>82.6</v>
      </c>
      <c r="AA159" s="6">
        <v>0</v>
      </c>
      <c r="AB159" s="6">
        <v>100</v>
      </c>
      <c r="AC159" s="6">
        <v>0</v>
      </c>
      <c r="AD159" s="6">
        <v>6</v>
      </c>
      <c r="AE159" s="6">
        <v>3.2</v>
      </c>
      <c r="AF159" s="7" t="s">
        <v>57</v>
      </c>
      <c r="AG159" s="7" t="s">
        <v>43</v>
      </c>
      <c r="AH159" s="7" t="s">
        <v>40</v>
      </c>
      <c r="AI159" s="6" t="s">
        <v>78</v>
      </c>
    </row>
    <row r="160" customHeight="1" spans="2:35">
      <c r="B160" s="5">
        <v>1000</v>
      </c>
      <c r="C160" s="6">
        <v>66064181521</v>
      </c>
      <c r="D160" s="6" t="s">
        <v>84</v>
      </c>
      <c r="E160" s="6" t="s">
        <v>36</v>
      </c>
      <c r="F160" s="6" t="s">
        <v>37</v>
      </c>
      <c r="G160" s="6">
        <v>186</v>
      </c>
      <c r="H160" s="6">
        <v>42.974</v>
      </c>
      <c r="I160" s="6">
        <v>42.62</v>
      </c>
      <c r="J160" s="6">
        <v>0</v>
      </c>
      <c r="K160" s="6">
        <v>0</v>
      </c>
      <c r="L160" s="6">
        <v>90.3</v>
      </c>
      <c r="M160" s="6">
        <v>9.7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29.3</v>
      </c>
      <c r="X160" s="6">
        <v>4.4</v>
      </c>
      <c r="Y160" s="6">
        <v>29.4</v>
      </c>
      <c r="Z160" s="6">
        <v>81.9</v>
      </c>
      <c r="AA160" s="6">
        <v>0</v>
      </c>
      <c r="AB160" s="6">
        <v>84.9</v>
      </c>
      <c r="AC160" s="6">
        <v>15.1</v>
      </c>
      <c r="AD160" s="6">
        <v>6.1</v>
      </c>
      <c r="AE160" s="6">
        <v>3.3</v>
      </c>
      <c r="AF160" s="7" t="s">
        <v>57</v>
      </c>
      <c r="AG160" s="7" t="s">
        <v>47</v>
      </c>
      <c r="AH160" s="7" t="s">
        <v>54</v>
      </c>
      <c r="AI160" s="6" t="s">
        <v>78</v>
      </c>
    </row>
    <row r="161" customHeight="1" spans="2:35">
      <c r="B161" s="5">
        <v>875</v>
      </c>
      <c r="C161" s="6">
        <v>66064181558</v>
      </c>
      <c r="D161" s="6" t="s">
        <v>68</v>
      </c>
      <c r="E161" s="6" t="s">
        <v>36</v>
      </c>
      <c r="F161" s="6" t="s">
        <v>37</v>
      </c>
      <c r="G161" s="6">
        <v>186</v>
      </c>
      <c r="H161" s="6">
        <v>43.155</v>
      </c>
      <c r="I161" s="6">
        <v>42.32</v>
      </c>
      <c r="J161" s="6">
        <v>0</v>
      </c>
      <c r="K161" s="6">
        <v>1.6</v>
      </c>
      <c r="L161" s="6">
        <v>98.4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29.1</v>
      </c>
      <c r="X161" s="6">
        <v>4.2</v>
      </c>
      <c r="Y161" s="6">
        <v>27</v>
      </c>
      <c r="Z161" s="6">
        <v>81.7</v>
      </c>
      <c r="AA161" s="6">
        <v>0</v>
      </c>
      <c r="AB161" s="6">
        <v>100</v>
      </c>
      <c r="AC161" s="6">
        <v>0</v>
      </c>
      <c r="AD161" s="6">
        <v>6.1</v>
      </c>
      <c r="AE161" s="6">
        <v>2.2</v>
      </c>
      <c r="AF161" s="7" t="s">
        <v>57</v>
      </c>
      <c r="AG161" s="7" t="s">
        <v>47</v>
      </c>
      <c r="AH161" s="7" t="s">
        <v>87</v>
      </c>
      <c r="AI161" s="6" t="s">
        <v>78</v>
      </c>
    </row>
    <row r="162" customHeight="1" spans="2:35">
      <c r="B162" s="5">
        <v>875</v>
      </c>
      <c r="C162" s="6">
        <v>66064181563</v>
      </c>
      <c r="D162" s="6" t="s">
        <v>68</v>
      </c>
      <c r="E162" s="6" t="s">
        <v>36</v>
      </c>
      <c r="F162" s="6" t="s">
        <v>37</v>
      </c>
      <c r="G162" s="6">
        <v>186</v>
      </c>
      <c r="H162" s="6">
        <v>43.414</v>
      </c>
      <c r="I162" s="6">
        <v>42.46</v>
      </c>
      <c r="J162" s="6">
        <v>0</v>
      </c>
      <c r="K162" s="6">
        <v>0</v>
      </c>
      <c r="L162" s="6">
        <v>100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29.2</v>
      </c>
      <c r="X162" s="6">
        <v>4.2</v>
      </c>
      <c r="Y162" s="6">
        <v>27.2</v>
      </c>
      <c r="Z162" s="6">
        <v>82.1</v>
      </c>
      <c r="AA162" s="6">
        <v>0</v>
      </c>
      <c r="AB162" s="6">
        <v>100</v>
      </c>
      <c r="AC162" s="6">
        <v>0</v>
      </c>
      <c r="AD162" s="6">
        <v>5.6</v>
      </c>
      <c r="AE162" s="6">
        <v>2.4</v>
      </c>
      <c r="AF162" s="7" t="s">
        <v>57</v>
      </c>
      <c r="AG162" s="7" t="s">
        <v>47</v>
      </c>
      <c r="AH162" s="7" t="s">
        <v>87</v>
      </c>
      <c r="AI162" s="6" t="s">
        <v>78</v>
      </c>
    </row>
    <row r="163" customHeight="1" spans="2:35">
      <c r="B163" s="5">
        <v>850</v>
      </c>
      <c r="C163" s="6">
        <v>66064181593</v>
      </c>
      <c r="D163" s="6" t="s">
        <v>68</v>
      </c>
      <c r="E163" s="6" t="s">
        <v>36</v>
      </c>
      <c r="F163" s="6" t="s">
        <v>37</v>
      </c>
      <c r="G163" s="6">
        <v>186</v>
      </c>
      <c r="H163" s="6">
        <v>42.61</v>
      </c>
      <c r="I163" s="6">
        <v>41.72</v>
      </c>
      <c r="J163" s="6">
        <v>0</v>
      </c>
      <c r="K163" s="6">
        <v>0.5</v>
      </c>
      <c r="L163" s="6">
        <v>99.5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28.5</v>
      </c>
      <c r="X163" s="6">
        <v>4.2</v>
      </c>
      <c r="Y163" s="6">
        <v>27.8</v>
      </c>
      <c r="Z163" s="6">
        <v>80.7</v>
      </c>
      <c r="AA163" s="6">
        <v>0</v>
      </c>
      <c r="AB163" s="6">
        <v>100</v>
      </c>
      <c r="AC163" s="6">
        <v>0</v>
      </c>
      <c r="AD163" s="6">
        <v>5.6</v>
      </c>
      <c r="AE163" s="6">
        <v>2.5</v>
      </c>
      <c r="AF163" s="7" t="s">
        <v>57</v>
      </c>
      <c r="AG163" s="7" t="s">
        <v>70</v>
      </c>
      <c r="AH163" s="7" t="s">
        <v>55</v>
      </c>
      <c r="AI163" s="6" t="s">
        <v>78</v>
      </c>
    </row>
    <row r="164" customHeight="1" spans="2:35">
      <c r="B164" s="5">
        <v>875</v>
      </c>
      <c r="C164" s="6">
        <v>66064181915</v>
      </c>
      <c r="D164" s="6" t="s">
        <v>68</v>
      </c>
      <c r="E164" s="6" t="s">
        <v>36</v>
      </c>
      <c r="F164" s="6" t="s">
        <v>37</v>
      </c>
      <c r="G164" s="6">
        <v>186</v>
      </c>
      <c r="H164" s="6">
        <v>43.36</v>
      </c>
      <c r="I164" s="6">
        <v>42.4</v>
      </c>
      <c r="J164" s="6">
        <v>0</v>
      </c>
      <c r="K164" s="6">
        <v>34.9</v>
      </c>
      <c r="L164" s="6">
        <v>65.1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29</v>
      </c>
      <c r="X164" s="6">
        <v>4.2</v>
      </c>
      <c r="Y164" s="6">
        <v>27.2</v>
      </c>
      <c r="Z164" s="6">
        <v>81.8</v>
      </c>
      <c r="AA164" s="6">
        <v>0</v>
      </c>
      <c r="AB164" s="6">
        <v>100</v>
      </c>
      <c r="AC164" s="6">
        <v>0</v>
      </c>
      <c r="AD164" s="6">
        <v>5.8</v>
      </c>
      <c r="AE164" s="6">
        <v>2.2</v>
      </c>
      <c r="AF164" s="7" t="s">
        <v>57</v>
      </c>
      <c r="AG164" s="7" t="s">
        <v>47</v>
      </c>
      <c r="AH164" s="7" t="s">
        <v>87</v>
      </c>
      <c r="AI164" s="6" t="s">
        <v>78</v>
      </c>
    </row>
    <row r="165" customHeight="1" spans="2:35">
      <c r="B165" s="5">
        <v>850</v>
      </c>
      <c r="C165" s="6">
        <v>66064181917</v>
      </c>
      <c r="D165" s="6" t="s">
        <v>68</v>
      </c>
      <c r="E165" s="6" t="s">
        <v>36</v>
      </c>
      <c r="F165" s="6" t="s">
        <v>37</v>
      </c>
      <c r="G165" s="6">
        <v>186</v>
      </c>
      <c r="H165" s="6">
        <v>43.566</v>
      </c>
      <c r="I165" s="6">
        <v>43.06</v>
      </c>
      <c r="J165" s="6">
        <v>0</v>
      </c>
      <c r="K165" s="6">
        <v>0.5</v>
      </c>
      <c r="L165" s="6">
        <v>94.6</v>
      </c>
      <c r="M165" s="6">
        <v>4.9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29.1</v>
      </c>
      <c r="X165" s="6">
        <v>4.3</v>
      </c>
      <c r="Y165" s="6">
        <v>27.3</v>
      </c>
      <c r="Z165" s="6">
        <v>82</v>
      </c>
      <c r="AA165" s="6">
        <v>0</v>
      </c>
      <c r="AB165" s="6">
        <v>84.9</v>
      </c>
      <c r="AC165" s="6">
        <v>15.1</v>
      </c>
      <c r="AD165" s="6">
        <v>6.4</v>
      </c>
      <c r="AE165" s="6">
        <v>2.7</v>
      </c>
      <c r="AF165" s="7" t="s">
        <v>57</v>
      </c>
      <c r="AG165" s="7" t="s">
        <v>47</v>
      </c>
      <c r="AH165" s="7" t="s">
        <v>87</v>
      </c>
      <c r="AI165" s="6" t="s">
        <v>78</v>
      </c>
    </row>
    <row r="166" customHeight="1" spans="2:35">
      <c r="B166" s="5">
        <v>850</v>
      </c>
      <c r="C166" s="6">
        <v>66064181930</v>
      </c>
      <c r="D166" s="6" t="s">
        <v>68</v>
      </c>
      <c r="E166" s="6" t="s">
        <v>36</v>
      </c>
      <c r="F166" s="6" t="s">
        <v>37</v>
      </c>
      <c r="G166" s="6">
        <v>186</v>
      </c>
      <c r="H166" s="6">
        <v>42.002</v>
      </c>
      <c r="I166" s="6">
        <v>41.9</v>
      </c>
      <c r="J166" s="6">
        <v>0</v>
      </c>
      <c r="K166" s="6">
        <v>0</v>
      </c>
      <c r="L166" s="6">
        <v>100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29.4</v>
      </c>
      <c r="X166" s="6">
        <v>4.3</v>
      </c>
      <c r="Y166" s="6">
        <v>27.8</v>
      </c>
      <c r="Z166" s="6">
        <v>82.4</v>
      </c>
      <c r="AA166" s="6">
        <v>0</v>
      </c>
      <c r="AB166" s="6">
        <v>84.9</v>
      </c>
      <c r="AC166" s="6">
        <v>15.1</v>
      </c>
      <c r="AD166" s="6">
        <v>6.6</v>
      </c>
      <c r="AE166" s="6">
        <v>3.4</v>
      </c>
      <c r="AF166" s="7" t="s">
        <v>57</v>
      </c>
      <c r="AG166" s="7" t="s">
        <v>47</v>
      </c>
      <c r="AH166" s="7" t="s">
        <v>55</v>
      </c>
      <c r="AI166" s="6" t="s">
        <v>78</v>
      </c>
    </row>
    <row r="167" customHeight="1" spans="2:35">
      <c r="B167" s="5">
        <v>850</v>
      </c>
      <c r="C167" s="6">
        <v>66064182695</v>
      </c>
      <c r="D167" s="6" t="s">
        <v>68</v>
      </c>
      <c r="E167" s="6" t="s">
        <v>36</v>
      </c>
      <c r="F167" s="6" t="s">
        <v>37</v>
      </c>
      <c r="G167" s="6">
        <v>186</v>
      </c>
      <c r="H167" s="6">
        <v>43.148</v>
      </c>
      <c r="I167" s="6">
        <v>42.4</v>
      </c>
      <c r="J167" s="6">
        <v>0</v>
      </c>
      <c r="K167" s="6">
        <v>3.2</v>
      </c>
      <c r="L167" s="6">
        <v>96.8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28.6</v>
      </c>
      <c r="X167" s="6">
        <v>4.2</v>
      </c>
      <c r="Y167" s="6">
        <v>27.7</v>
      </c>
      <c r="Z167" s="6">
        <v>81.3</v>
      </c>
      <c r="AA167" s="6">
        <v>0</v>
      </c>
      <c r="AB167" s="6">
        <v>100</v>
      </c>
      <c r="AC167" s="6">
        <v>0</v>
      </c>
      <c r="AD167" s="6">
        <v>6.1</v>
      </c>
      <c r="AE167" s="6">
        <v>2.4</v>
      </c>
      <c r="AF167" s="7" t="s">
        <v>57</v>
      </c>
      <c r="AG167" s="7" t="s">
        <v>70</v>
      </c>
      <c r="AH167" s="7" t="s">
        <v>55</v>
      </c>
      <c r="AI167" s="6" t="s">
        <v>78</v>
      </c>
    </row>
    <row r="168" customHeight="1" spans="2:35">
      <c r="B168" s="5">
        <v>775</v>
      </c>
      <c r="C168" s="6">
        <v>66064182942</v>
      </c>
      <c r="D168" s="6" t="s">
        <v>68</v>
      </c>
      <c r="E168" s="6" t="s">
        <v>36</v>
      </c>
      <c r="F168" s="6" t="s">
        <v>37</v>
      </c>
      <c r="G168" s="6">
        <v>133</v>
      </c>
      <c r="H168" s="6">
        <v>31.022</v>
      </c>
      <c r="I168" s="6">
        <v>30.4</v>
      </c>
      <c r="J168" s="6">
        <v>0</v>
      </c>
      <c r="K168" s="6">
        <v>0.8</v>
      </c>
      <c r="L168" s="6">
        <v>97</v>
      </c>
      <c r="M168" s="6">
        <v>0</v>
      </c>
      <c r="N168" s="6">
        <v>0</v>
      </c>
      <c r="O168" s="6">
        <v>0</v>
      </c>
      <c r="P168" s="6">
        <v>0.8</v>
      </c>
      <c r="Q168" s="6">
        <v>0</v>
      </c>
      <c r="R168" s="6">
        <v>0</v>
      </c>
      <c r="S168" s="6">
        <v>1.4</v>
      </c>
      <c r="T168" s="6">
        <v>0</v>
      </c>
      <c r="U168" s="6">
        <v>0</v>
      </c>
      <c r="V168" s="6">
        <v>0</v>
      </c>
      <c r="W168" s="6">
        <v>28.4</v>
      </c>
      <c r="X168" s="6">
        <v>4.2</v>
      </c>
      <c r="Y168" s="6">
        <v>27.2</v>
      </c>
      <c r="Z168" s="6">
        <v>80.7</v>
      </c>
      <c r="AA168" s="6">
        <v>0</v>
      </c>
      <c r="AB168" s="6">
        <v>100</v>
      </c>
      <c r="AC168" s="6">
        <v>0</v>
      </c>
      <c r="AD168" s="6">
        <v>5.7</v>
      </c>
      <c r="AE168" s="6">
        <v>2.5</v>
      </c>
      <c r="AF168" s="7" t="s">
        <v>57</v>
      </c>
      <c r="AG168" s="7" t="s">
        <v>88</v>
      </c>
      <c r="AH168" s="7" t="s">
        <v>87</v>
      </c>
      <c r="AI168" s="6" t="s">
        <v>78</v>
      </c>
    </row>
    <row r="169" customHeight="1" spans="2:35">
      <c r="B169" s="5">
        <v>800</v>
      </c>
      <c r="C169" s="6">
        <v>66068181556</v>
      </c>
      <c r="D169" s="6" t="s">
        <v>79</v>
      </c>
      <c r="E169" s="6" t="s">
        <v>36</v>
      </c>
      <c r="F169" s="6" t="s">
        <v>37</v>
      </c>
      <c r="G169" s="6">
        <v>186</v>
      </c>
      <c r="H169" s="6">
        <v>43.095</v>
      </c>
      <c r="I169" s="6">
        <v>42.8</v>
      </c>
      <c r="J169" s="6">
        <v>0</v>
      </c>
      <c r="K169" s="6">
        <v>0</v>
      </c>
      <c r="L169" s="6">
        <v>87.6</v>
      </c>
      <c r="M169" s="6">
        <v>12.4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28.9</v>
      </c>
      <c r="X169" s="6">
        <v>4.4</v>
      </c>
      <c r="Y169" s="6">
        <v>27.9</v>
      </c>
      <c r="Z169" s="6">
        <v>81.6</v>
      </c>
      <c r="AA169" s="6">
        <v>0</v>
      </c>
      <c r="AB169" s="6">
        <v>100</v>
      </c>
      <c r="AC169" s="6">
        <v>0</v>
      </c>
      <c r="AD169" s="6">
        <v>6.6</v>
      </c>
      <c r="AE169" s="6">
        <v>3</v>
      </c>
      <c r="AF169" s="7" t="s">
        <v>80</v>
      </c>
      <c r="AG169" s="7" t="s">
        <v>70</v>
      </c>
      <c r="AH169" s="7" t="s">
        <v>55</v>
      </c>
      <c r="AI169" s="6" t="s">
        <v>78</v>
      </c>
    </row>
    <row r="170" customHeight="1" spans="2:35">
      <c r="B170" s="5">
        <v>950</v>
      </c>
      <c r="C170" s="6">
        <v>66068182599</v>
      </c>
      <c r="D170" s="6" t="s">
        <v>79</v>
      </c>
      <c r="E170" s="6" t="s">
        <v>36</v>
      </c>
      <c r="F170" s="6" t="s">
        <v>37</v>
      </c>
      <c r="G170" s="6">
        <v>186</v>
      </c>
      <c r="H170" s="6">
        <v>42.309</v>
      </c>
      <c r="I170" s="6">
        <v>42.28</v>
      </c>
      <c r="J170" s="6">
        <v>0</v>
      </c>
      <c r="K170" s="6">
        <v>0</v>
      </c>
      <c r="L170" s="6">
        <v>85.5</v>
      </c>
      <c r="M170" s="6">
        <v>14.5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29.1</v>
      </c>
      <c r="X170" s="6">
        <v>4.4</v>
      </c>
      <c r="Y170" s="6">
        <v>29.6</v>
      </c>
      <c r="Z170" s="6">
        <v>81.6</v>
      </c>
      <c r="AA170" s="6">
        <v>0</v>
      </c>
      <c r="AB170" s="6">
        <v>100</v>
      </c>
      <c r="AC170" s="6">
        <v>0</v>
      </c>
      <c r="AD170" s="6">
        <v>6.7</v>
      </c>
      <c r="AE170" s="6">
        <v>3.5</v>
      </c>
      <c r="AF170" s="7" t="s">
        <v>80</v>
      </c>
      <c r="AG170" s="7" t="s">
        <v>47</v>
      </c>
      <c r="AH170" s="7" t="s">
        <v>40</v>
      </c>
      <c r="AI170" s="6" t="s">
        <v>78</v>
      </c>
    </row>
    <row r="171" customHeight="1" spans="2:35">
      <c r="B171" s="5">
        <v>875</v>
      </c>
      <c r="C171" s="6">
        <v>66068182616</v>
      </c>
      <c r="D171" s="6" t="s">
        <v>79</v>
      </c>
      <c r="E171" s="6" t="s">
        <v>36</v>
      </c>
      <c r="F171" s="6" t="s">
        <v>37</v>
      </c>
      <c r="G171" s="6">
        <v>186</v>
      </c>
      <c r="H171" s="6">
        <v>42.5</v>
      </c>
      <c r="I171" s="6">
        <v>42.3</v>
      </c>
      <c r="J171" s="6">
        <v>0</v>
      </c>
      <c r="K171" s="6">
        <v>0</v>
      </c>
      <c r="L171" s="6">
        <v>94.1</v>
      </c>
      <c r="M171" s="6">
        <v>5.9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29.3</v>
      </c>
      <c r="X171" s="6">
        <v>4.3</v>
      </c>
      <c r="Y171" s="6">
        <v>27.7</v>
      </c>
      <c r="Z171" s="6">
        <v>82</v>
      </c>
      <c r="AA171" s="6">
        <v>0</v>
      </c>
      <c r="AB171" s="6">
        <v>98.4</v>
      </c>
      <c r="AC171" s="6">
        <v>1.6</v>
      </c>
      <c r="AD171" s="6">
        <v>6.6</v>
      </c>
      <c r="AE171" s="6">
        <v>3.2</v>
      </c>
      <c r="AF171" s="7" t="s">
        <v>80</v>
      </c>
      <c r="AG171" s="7" t="s">
        <v>47</v>
      </c>
      <c r="AH171" s="7" t="s">
        <v>55</v>
      </c>
      <c r="AI171" s="6" t="s">
        <v>78</v>
      </c>
    </row>
    <row r="172" customHeight="1" spans="2:35">
      <c r="B172" s="5">
        <v>950</v>
      </c>
      <c r="C172" s="6">
        <v>66068182619</v>
      </c>
      <c r="D172" s="6" t="s">
        <v>79</v>
      </c>
      <c r="E172" s="6" t="s">
        <v>36</v>
      </c>
      <c r="F172" s="6" t="s">
        <v>37</v>
      </c>
      <c r="G172" s="6">
        <v>186</v>
      </c>
      <c r="H172" s="6">
        <v>42.503</v>
      </c>
      <c r="I172" s="6">
        <v>42.18</v>
      </c>
      <c r="J172" s="6">
        <v>0</v>
      </c>
      <c r="K172" s="6">
        <v>0</v>
      </c>
      <c r="L172" s="6">
        <v>96.2</v>
      </c>
      <c r="M172" s="6">
        <v>3.8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29.4</v>
      </c>
      <c r="X172" s="6">
        <v>4.2</v>
      </c>
      <c r="Y172" s="6">
        <v>28.1</v>
      </c>
      <c r="Z172" s="6">
        <v>82.6</v>
      </c>
      <c r="AA172" s="6">
        <v>0</v>
      </c>
      <c r="AB172" s="6">
        <v>100</v>
      </c>
      <c r="AC172" s="6">
        <v>0</v>
      </c>
      <c r="AD172" s="6">
        <v>6.4</v>
      </c>
      <c r="AE172" s="6">
        <v>3.1</v>
      </c>
      <c r="AF172" s="7" t="s">
        <v>80</v>
      </c>
      <c r="AG172" s="7" t="s">
        <v>47</v>
      </c>
      <c r="AH172" s="7" t="s">
        <v>44</v>
      </c>
      <c r="AI172" s="6" t="s">
        <v>78</v>
      </c>
    </row>
    <row r="173" customHeight="1" spans="2:35">
      <c r="B173" s="5">
        <v>1125</v>
      </c>
      <c r="C173" s="6">
        <v>66068183628</v>
      </c>
      <c r="D173" s="6" t="s">
        <v>79</v>
      </c>
      <c r="E173" s="6" t="s">
        <v>36</v>
      </c>
      <c r="F173" s="6" t="s">
        <v>37</v>
      </c>
      <c r="G173" s="6">
        <v>186</v>
      </c>
      <c r="H173" s="6">
        <v>42.691</v>
      </c>
      <c r="I173" s="6">
        <v>42.52</v>
      </c>
      <c r="J173" s="6">
        <v>0</v>
      </c>
      <c r="K173" s="6">
        <v>0</v>
      </c>
      <c r="L173" s="6">
        <v>91.4</v>
      </c>
      <c r="M173" s="6">
        <v>8.6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30</v>
      </c>
      <c r="X173" s="6">
        <v>4.2</v>
      </c>
      <c r="Y173" s="6">
        <v>29.7</v>
      </c>
      <c r="Z173" s="6">
        <v>82.9</v>
      </c>
      <c r="AA173" s="6">
        <v>0</v>
      </c>
      <c r="AB173" s="6">
        <v>100</v>
      </c>
      <c r="AC173" s="6">
        <v>0</v>
      </c>
      <c r="AD173" s="6">
        <v>6.9</v>
      </c>
      <c r="AE173" s="6">
        <v>3</v>
      </c>
      <c r="AF173" s="7" t="s">
        <v>80</v>
      </c>
      <c r="AG173" s="7" t="s">
        <v>39</v>
      </c>
      <c r="AH173" s="7" t="s">
        <v>40</v>
      </c>
      <c r="AI173" s="6" t="s">
        <v>78</v>
      </c>
    </row>
    <row r="174" customHeight="1" spans="2:35">
      <c r="B174" s="5">
        <v>950</v>
      </c>
      <c r="C174" s="6">
        <v>66068183630</v>
      </c>
      <c r="D174" s="6" t="s">
        <v>79</v>
      </c>
      <c r="E174" s="6" t="s">
        <v>36</v>
      </c>
      <c r="F174" s="6" t="s">
        <v>37</v>
      </c>
      <c r="G174" s="6">
        <v>186</v>
      </c>
      <c r="H174" s="6">
        <v>42.583</v>
      </c>
      <c r="I174" s="6">
        <v>42.18</v>
      </c>
      <c r="J174" s="6">
        <v>0</v>
      </c>
      <c r="K174" s="6">
        <v>0</v>
      </c>
      <c r="L174" s="6">
        <v>79.6</v>
      </c>
      <c r="M174" s="6">
        <v>20.4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29.4</v>
      </c>
      <c r="X174" s="6">
        <v>4.3</v>
      </c>
      <c r="Y174" s="6">
        <v>28.5</v>
      </c>
      <c r="Z174" s="6">
        <v>82.3</v>
      </c>
      <c r="AA174" s="6">
        <v>0</v>
      </c>
      <c r="AB174" s="6">
        <v>100</v>
      </c>
      <c r="AC174" s="6">
        <v>0</v>
      </c>
      <c r="AD174" s="6">
        <v>6.2</v>
      </c>
      <c r="AE174" s="6">
        <v>3.1</v>
      </c>
      <c r="AF174" s="7" t="s">
        <v>80</v>
      </c>
      <c r="AG174" s="7" t="s">
        <v>47</v>
      </c>
      <c r="AH174" s="7" t="s">
        <v>60</v>
      </c>
      <c r="AI174" s="6" t="s">
        <v>78</v>
      </c>
    </row>
    <row r="175" customHeight="1" spans="2:35">
      <c r="B175" s="5">
        <v>975</v>
      </c>
      <c r="C175" s="6">
        <v>66068184569</v>
      </c>
      <c r="D175" s="6" t="s">
        <v>79</v>
      </c>
      <c r="E175" s="6" t="s">
        <v>36</v>
      </c>
      <c r="F175" s="6" t="s">
        <v>37</v>
      </c>
      <c r="G175" s="6">
        <v>186</v>
      </c>
      <c r="H175" s="6">
        <v>42.808</v>
      </c>
      <c r="I175" s="6">
        <v>42.64</v>
      </c>
      <c r="J175" s="6">
        <v>0</v>
      </c>
      <c r="K175" s="6">
        <v>1.1</v>
      </c>
      <c r="L175" s="6">
        <v>97.8</v>
      </c>
      <c r="M175" s="6">
        <v>1.1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29.6</v>
      </c>
      <c r="X175" s="6">
        <v>4.2</v>
      </c>
      <c r="Y175" s="6">
        <v>28.4</v>
      </c>
      <c r="Z175" s="6">
        <v>81.8</v>
      </c>
      <c r="AA175" s="6">
        <v>0</v>
      </c>
      <c r="AB175" s="6">
        <v>100</v>
      </c>
      <c r="AC175" s="6">
        <v>0</v>
      </c>
      <c r="AD175" s="6">
        <v>6.8</v>
      </c>
      <c r="AE175" s="6">
        <v>3.1</v>
      </c>
      <c r="AF175" s="7" t="s">
        <v>80</v>
      </c>
      <c r="AG175" s="7" t="s">
        <v>43</v>
      </c>
      <c r="AH175" s="7" t="s">
        <v>44</v>
      </c>
      <c r="AI175" s="6" t="s">
        <v>78</v>
      </c>
    </row>
    <row r="176" customHeight="1" spans="2:35">
      <c r="B176" s="5">
        <v>1025</v>
      </c>
      <c r="C176" s="6">
        <v>66068185608</v>
      </c>
      <c r="D176" s="6" t="s">
        <v>79</v>
      </c>
      <c r="E176" s="6" t="s">
        <v>36</v>
      </c>
      <c r="F176" s="6" t="s">
        <v>37</v>
      </c>
      <c r="G176" s="6">
        <v>186</v>
      </c>
      <c r="H176" s="6">
        <v>42.495</v>
      </c>
      <c r="I176" s="6">
        <v>42.22</v>
      </c>
      <c r="J176" s="6">
        <v>0</v>
      </c>
      <c r="K176" s="6">
        <v>1.1</v>
      </c>
      <c r="L176" s="6">
        <v>97.8</v>
      </c>
      <c r="M176" s="6">
        <v>1.1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29.6</v>
      </c>
      <c r="X176" s="6">
        <v>4.2</v>
      </c>
      <c r="Y176" s="6">
        <v>28.6</v>
      </c>
      <c r="Z176" s="6">
        <v>82.6</v>
      </c>
      <c r="AA176" s="6">
        <v>0</v>
      </c>
      <c r="AB176" s="6">
        <v>98.9</v>
      </c>
      <c r="AC176" s="6">
        <v>1.1</v>
      </c>
      <c r="AD176" s="6">
        <v>6.3</v>
      </c>
      <c r="AE176" s="6">
        <v>3.3</v>
      </c>
      <c r="AF176" s="7" t="s">
        <v>80</v>
      </c>
      <c r="AG176" s="7" t="s">
        <v>43</v>
      </c>
      <c r="AH176" s="7" t="s">
        <v>60</v>
      </c>
      <c r="AI176" s="6" t="s">
        <v>78</v>
      </c>
    </row>
    <row r="177" customHeight="1" spans="2:35">
      <c r="B177" s="5">
        <v>1000</v>
      </c>
      <c r="C177" s="6">
        <v>66068185611</v>
      </c>
      <c r="D177" s="6" t="s">
        <v>79</v>
      </c>
      <c r="E177" s="6" t="s">
        <v>36</v>
      </c>
      <c r="F177" s="6" t="s">
        <v>37</v>
      </c>
      <c r="G177" s="6">
        <v>186</v>
      </c>
      <c r="H177" s="6">
        <v>42.343</v>
      </c>
      <c r="I177" s="6">
        <v>42.14</v>
      </c>
      <c r="J177" s="6">
        <v>0</v>
      </c>
      <c r="K177" s="6">
        <v>0</v>
      </c>
      <c r="L177" s="6">
        <v>89.8</v>
      </c>
      <c r="M177" s="6">
        <v>10.2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29.4</v>
      </c>
      <c r="X177" s="6">
        <v>4.1</v>
      </c>
      <c r="Y177" s="6">
        <v>28.6</v>
      </c>
      <c r="Z177" s="6">
        <v>81.9</v>
      </c>
      <c r="AA177" s="6">
        <v>0</v>
      </c>
      <c r="AB177" s="6">
        <v>100</v>
      </c>
      <c r="AC177" s="6">
        <v>0</v>
      </c>
      <c r="AD177" s="6">
        <v>6.7</v>
      </c>
      <c r="AE177" s="6">
        <v>3.1</v>
      </c>
      <c r="AF177" s="7" t="s">
        <v>80</v>
      </c>
      <c r="AG177" s="7" t="s">
        <v>47</v>
      </c>
      <c r="AH177" s="7" t="s">
        <v>60</v>
      </c>
      <c r="AI177" s="6" t="s">
        <v>78</v>
      </c>
    </row>
    <row r="178" customHeight="1" spans="2:35">
      <c r="B178" s="5">
        <v>1050</v>
      </c>
      <c r="C178" s="6">
        <v>66070183521</v>
      </c>
      <c r="D178" s="6" t="s">
        <v>82</v>
      </c>
      <c r="E178" s="6" t="s">
        <v>36</v>
      </c>
      <c r="F178" s="6" t="s">
        <v>37</v>
      </c>
      <c r="G178" s="6">
        <v>186</v>
      </c>
      <c r="H178" s="6">
        <v>42.542</v>
      </c>
      <c r="I178" s="6">
        <v>42.1</v>
      </c>
      <c r="J178" s="6">
        <v>0</v>
      </c>
      <c r="K178" s="6">
        <v>2.2</v>
      </c>
      <c r="L178" s="6">
        <v>97.3</v>
      </c>
      <c r="M178" s="6">
        <v>0.5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29.9</v>
      </c>
      <c r="X178" s="6">
        <v>3.8</v>
      </c>
      <c r="Y178" s="6">
        <v>29.4</v>
      </c>
      <c r="Z178" s="6">
        <v>82.7</v>
      </c>
      <c r="AA178" s="6">
        <v>0</v>
      </c>
      <c r="AB178" s="6">
        <v>98.9</v>
      </c>
      <c r="AC178" s="6">
        <v>1.1</v>
      </c>
      <c r="AD178" s="6">
        <v>6.1</v>
      </c>
      <c r="AE178" s="6">
        <v>3.1</v>
      </c>
      <c r="AF178" s="7" t="s">
        <v>80</v>
      </c>
      <c r="AG178" s="7" t="s">
        <v>43</v>
      </c>
      <c r="AH178" s="7" t="s">
        <v>54</v>
      </c>
      <c r="AI178" s="6" t="s">
        <v>78</v>
      </c>
    </row>
    <row r="179" customHeight="1" spans="2:35">
      <c r="B179" s="5">
        <v>1100</v>
      </c>
      <c r="C179" s="6">
        <v>66070184642</v>
      </c>
      <c r="D179" s="6" t="s">
        <v>79</v>
      </c>
      <c r="E179" s="6" t="s">
        <v>36</v>
      </c>
      <c r="F179" s="6" t="s">
        <v>37</v>
      </c>
      <c r="G179" s="6">
        <v>186</v>
      </c>
      <c r="H179" s="6">
        <v>42.596</v>
      </c>
      <c r="I179" s="6">
        <v>42.44</v>
      </c>
      <c r="J179" s="6">
        <v>0</v>
      </c>
      <c r="K179" s="6">
        <v>2.2</v>
      </c>
      <c r="L179" s="6">
        <v>80.6</v>
      </c>
      <c r="M179" s="6">
        <v>17.2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30.2</v>
      </c>
      <c r="X179" s="6">
        <v>3.8</v>
      </c>
      <c r="Y179" s="6">
        <v>30.4</v>
      </c>
      <c r="Z179" s="6">
        <v>82.8</v>
      </c>
      <c r="AA179" s="6">
        <v>0</v>
      </c>
      <c r="AB179" s="6">
        <v>100</v>
      </c>
      <c r="AC179" s="6">
        <v>0</v>
      </c>
      <c r="AD179" s="6">
        <v>6.5</v>
      </c>
      <c r="AE179" s="6">
        <v>3.4</v>
      </c>
      <c r="AF179" s="7" t="s">
        <v>80</v>
      </c>
      <c r="AG179" s="7" t="s">
        <v>39</v>
      </c>
      <c r="AH179" s="7" t="s">
        <v>48</v>
      </c>
      <c r="AI179" s="6" t="s">
        <v>78</v>
      </c>
    </row>
    <row r="180" customHeight="1" spans="2:35">
      <c r="B180" s="5">
        <v>1150</v>
      </c>
      <c r="C180" s="6">
        <v>66070185850</v>
      </c>
      <c r="D180" s="6" t="s">
        <v>79</v>
      </c>
      <c r="E180" s="6" t="s">
        <v>36</v>
      </c>
      <c r="F180" s="6" t="s">
        <v>37</v>
      </c>
      <c r="G180" s="6">
        <v>186</v>
      </c>
      <c r="H180" s="6">
        <v>43.014</v>
      </c>
      <c r="I180" s="6">
        <v>42.28</v>
      </c>
      <c r="J180" s="6">
        <v>0</v>
      </c>
      <c r="K180" s="6">
        <v>1.6</v>
      </c>
      <c r="L180" s="6">
        <v>90.9</v>
      </c>
      <c r="M180" s="6">
        <v>7.5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30.2</v>
      </c>
      <c r="X180" s="6">
        <v>3.9</v>
      </c>
      <c r="Y180" s="6">
        <v>30.3</v>
      </c>
      <c r="Z180" s="6">
        <v>83.6</v>
      </c>
      <c r="AA180" s="6">
        <v>0</v>
      </c>
      <c r="AB180" s="6">
        <v>96.2</v>
      </c>
      <c r="AC180" s="6">
        <v>3.8</v>
      </c>
      <c r="AD180" s="6">
        <v>5.5</v>
      </c>
      <c r="AE180" s="6">
        <v>3</v>
      </c>
      <c r="AF180" s="7" t="s">
        <v>80</v>
      </c>
      <c r="AG180" s="7" t="s">
        <v>39</v>
      </c>
      <c r="AH180" s="7" t="s">
        <v>48</v>
      </c>
      <c r="AI180" s="6" t="s">
        <v>78</v>
      </c>
    </row>
    <row r="181" customHeight="1" spans="2:35">
      <c r="B181" s="5">
        <v>925</v>
      </c>
      <c r="C181" s="6">
        <v>65686181040</v>
      </c>
      <c r="D181" s="6" t="s">
        <v>85</v>
      </c>
      <c r="E181" s="6" t="s">
        <v>36</v>
      </c>
      <c r="F181" s="6" t="s">
        <v>72</v>
      </c>
      <c r="G181" s="6">
        <v>186</v>
      </c>
      <c r="H181" s="6">
        <v>43.69</v>
      </c>
      <c r="I181" s="6">
        <v>43.78</v>
      </c>
      <c r="J181" s="6">
        <v>0</v>
      </c>
      <c r="K181" s="6">
        <v>69.4</v>
      </c>
      <c r="L181" s="6">
        <v>26.9</v>
      </c>
      <c r="M181" s="6">
        <v>0</v>
      </c>
      <c r="N181" s="6">
        <v>0</v>
      </c>
      <c r="O181" s="6">
        <v>3.7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29.8</v>
      </c>
      <c r="X181" s="6">
        <v>4.9</v>
      </c>
      <c r="Y181" s="6">
        <v>30.8</v>
      </c>
      <c r="Z181" s="6">
        <v>83.1</v>
      </c>
      <c r="AA181" s="6">
        <v>0</v>
      </c>
      <c r="AB181" s="6">
        <v>100</v>
      </c>
      <c r="AC181" s="6">
        <v>0</v>
      </c>
      <c r="AD181" s="6">
        <v>8.6</v>
      </c>
      <c r="AE181" s="6">
        <v>2.1</v>
      </c>
      <c r="AF181" s="7" t="s">
        <v>57</v>
      </c>
      <c r="AG181" s="7" t="s">
        <v>43</v>
      </c>
      <c r="AH181" s="7" t="s">
        <v>63</v>
      </c>
      <c r="AI181" s="6" t="s">
        <v>41</v>
      </c>
    </row>
    <row r="182" customHeight="1" spans="2:35">
      <c r="B182" s="5">
        <v>950</v>
      </c>
      <c r="C182" s="6">
        <v>65699181025</v>
      </c>
      <c r="D182" s="6" t="s">
        <v>89</v>
      </c>
      <c r="E182" s="6" t="s">
        <v>36</v>
      </c>
      <c r="F182" s="6" t="s">
        <v>72</v>
      </c>
      <c r="G182" s="6">
        <v>140</v>
      </c>
      <c r="H182" s="6">
        <v>32.343</v>
      </c>
      <c r="I182" s="6">
        <v>31.36</v>
      </c>
      <c r="J182" s="6">
        <v>35</v>
      </c>
      <c r="K182" s="6">
        <v>60</v>
      </c>
      <c r="L182" s="6">
        <v>5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29.2</v>
      </c>
      <c r="X182" s="6">
        <v>4.4</v>
      </c>
      <c r="Y182" s="6">
        <v>28.5</v>
      </c>
      <c r="Z182" s="6">
        <v>82.2</v>
      </c>
      <c r="AA182" s="6">
        <v>62.1</v>
      </c>
      <c r="AB182" s="6">
        <v>37.9</v>
      </c>
      <c r="AC182" s="6">
        <v>0</v>
      </c>
      <c r="AD182" s="6">
        <v>6.2</v>
      </c>
      <c r="AE182" s="6">
        <v>1</v>
      </c>
      <c r="AF182" s="7" t="s">
        <v>65</v>
      </c>
      <c r="AG182" s="7" t="s">
        <v>47</v>
      </c>
      <c r="AH182" s="7" t="s">
        <v>60</v>
      </c>
      <c r="AI182" s="6" t="s">
        <v>41</v>
      </c>
    </row>
    <row r="183" customHeight="1" spans="2:35">
      <c r="B183" s="5">
        <v>875</v>
      </c>
      <c r="C183" s="6">
        <v>65699181074</v>
      </c>
      <c r="D183" s="6" t="s">
        <v>64</v>
      </c>
      <c r="E183" s="6" t="s">
        <v>36</v>
      </c>
      <c r="F183" s="6" t="s">
        <v>72</v>
      </c>
      <c r="G183" s="6">
        <v>120</v>
      </c>
      <c r="H183" s="6">
        <v>27.978</v>
      </c>
      <c r="I183" s="6">
        <v>26.96</v>
      </c>
      <c r="J183" s="6">
        <v>0</v>
      </c>
      <c r="K183" s="6">
        <v>77.5</v>
      </c>
      <c r="L183" s="6">
        <v>22.5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29</v>
      </c>
      <c r="X183" s="6">
        <v>4.3</v>
      </c>
      <c r="Y183" s="6">
        <v>28.9</v>
      </c>
      <c r="Z183" s="6">
        <v>82.2</v>
      </c>
      <c r="AA183" s="6">
        <v>0</v>
      </c>
      <c r="AB183" s="6">
        <v>100</v>
      </c>
      <c r="AC183" s="6">
        <v>0</v>
      </c>
      <c r="AD183" s="6">
        <v>5.7</v>
      </c>
      <c r="AE183" s="6">
        <v>0.9</v>
      </c>
      <c r="AF183" s="7" t="s">
        <v>65</v>
      </c>
      <c r="AG183" s="7" t="s">
        <v>47</v>
      </c>
      <c r="AH183" s="7" t="s">
        <v>60</v>
      </c>
      <c r="AI183" s="6" t="s">
        <v>41</v>
      </c>
    </row>
    <row r="184" customHeight="1" spans="2:35">
      <c r="B184" s="5">
        <v>800</v>
      </c>
      <c r="C184" s="6">
        <v>65149181117</v>
      </c>
      <c r="D184" s="6" t="s">
        <v>66</v>
      </c>
      <c r="E184" s="6" t="s">
        <v>36</v>
      </c>
      <c r="F184" s="6" t="s">
        <v>72</v>
      </c>
      <c r="G184" s="6">
        <v>186</v>
      </c>
      <c r="H184" s="6">
        <v>42.835</v>
      </c>
      <c r="I184" s="6">
        <v>41.92</v>
      </c>
      <c r="J184" s="6">
        <v>1.6</v>
      </c>
      <c r="K184" s="6">
        <v>79</v>
      </c>
      <c r="L184" s="6">
        <v>19.4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28.6</v>
      </c>
      <c r="X184" s="6">
        <v>3.8</v>
      </c>
      <c r="Y184" s="6">
        <v>28.1</v>
      </c>
      <c r="Z184" s="6">
        <v>81.9</v>
      </c>
      <c r="AA184" s="6">
        <v>0</v>
      </c>
      <c r="AB184" s="6">
        <v>100</v>
      </c>
      <c r="AC184" s="6">
        <v>0</v>
      </c>
      <c r="AD184" s="6">
        <v>6.7</v>
      </c>
      <c r="AE184" s="6">
        <v>1.5</v>
      </c>
      <c r="AF184" s="7" t="s">
        <v>67</v>
      </c>
      <c r="AG184" s="7" t="s">
        <v>70</v>
      </c>
      <c r="AH184" s="7" t="s">
        <v>44</v>
      </c>
      <c r="AI184" s="6" t="s">
        <v>41</v>
      </c>
    </row>
    <row r="185" customHeight="1" spans="2:35">
      <c r="B185" s="5">
        <v>775</v>
      </c>
      <c r="C185" s="6">
        <v>65397181134</v>
      </c>
      <c r="D185" s="6" t="s">
        <v>66</v>
      </c>
      <c r="E185" s="6" t="s">
        <v>36</v>
      </c>
      <c r="F185" s="6" t="s">
        <v>72</v>
      </c>
      <c r="G185" s="6">
        <v>186</v>
      </c>
      <c r="H185" s="6">
        <v>42.983</v>
      </c>
      <c r="I185" s="6">
        <v>42.24</v>
      </c>
      <c r="J185" s="6">
        <v>4.8</v>
      </c>
      <c r="K185" s="6">
        <v>90.3</v>
      </c>
      <c r="L185" s="6">
        <v>4.9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28.3</v>
      </c>
      <c r="X185" s="6">
        <v>3.9</v>
      </c>
      <c r="Y185" s="6">
        <v>28.4</v>
      </c>
      <c r="Z185" s="6">
        <v>82.2</v>
      </c>
      <c r="AA185" s="6">
        <v>0</v>
      </c>
      <c r="AB185" s="6">
        <v>100</v>
      </c>
      <c r="AC185" s="6">
        <v>0</v>
      </c>
      <c r="AD185" s="6">
        <v>6.8</v>
      </c>
      <c r="AE185" s="6">
        <v>1.8</v>
      </c>
      <c r="AF185" s="7" t="s">
        <v>67</v>
      </c>
      <c r="AG185" s="7" t="s">
        <v>88</v>
      </c>
      <c r="AH185" s="7" t="s">
        <v>44</v>
      </c>
      <c r="AI185" s="6" t="s">
        <v>41</v>
      </c>
    </row>
    <row r="186" customHeight="1" spans="2:35">
      <c r="B186" s="5">
        <v>825</v>
      </c>
      <c r="C186" s="6">
        <v>65245181043</v>
      </c>
      <c r="D186" s="6" t="s">
        <v>73</v>
      </c>
      <c r="E186" s="6" t="s">
        <v>36</v>
      </c>
      <c r="F186" s="6" t="s">
        <v>72</v>
      </c>
      <c r="G186" s="6">
        <v>186</v>
      </c>
      <c r="H186" s="6">
        <v>43.977</v>
      </c>
      <c r="I186" s="6">
        <v>42.56</v>
      </c>
      <c r="J186" s="6">
        <v>34.9</v>
      </c>
      <c r="K186" s="6">
        <v>63.4</v>
      </c>
      <c r="L186" s="6">
        <v>1.7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29</v>
      </c>
      <c r="X186" s="6">
        <v>3.8</v>
      </c>
      <c r="Y186" s="6">
        <v>27.5</v>
      </c>
      <c r="Z186" s="6">
        <v>81.6</v>
      </c>
      <c r="AA186" s="6">
        <v>0</v>
      </c>
      <c r="AB186" s="6">
        <v>100</v>
      </c>
      <c r="AC186" s="6">
        <v>0</v>
      </c>
      <c r="AD186" s="6">
        <v>5.8</v>
      </c>
      <c r="AE186" s="6">
        <v>1.2</v>
      </c>
      <c r="AF186" s="7" t="s">
        <v>74</v>
      </c>
      <c r="AG186" s="7" t="s">
        <v>47</v>
      </c>
      <c r="AH186" s="7" t="s">
        <v>55</v>
      </c>
      <c r="AI186" s="6" t="s">
        <v>41</v>
      </c>
    </row>
    <row r="187" customHeight="1" spans="2:35">
      <c r="B187" s="5">
        <v>825</v>
      </c>
      <c r="C187" s="6">
        <v>65245181046</v>
      </c>
      <c r="D187" s="6" t="s">
        <v>73</v>
      </c>
      <c r="E187" s="6" t="s">
        <v>36</v>
      </c>
      <c r="F187" s="6" t="s">
        <v>72</v>
      </c>
      <c r="G187" s="6">
        <v>186</v>
      </c>
      <c r="H187" s="6">
        <v>44.543</v>
      </c>
      <c r="I187" s="6">
        <v>43.22</v>
      </c>
      <c r="J187" s="6">
        <v>10.8</v>
      </c>
      <c r="K187" s="6">
        <v>87.1</v>
      </c>
      <c r="L187" s="6">
        <v>2.1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29</v>
      </c>
      <c r="X187" s="6">
        <v>3.7</v>
      </c>
      <c r="Y187" s="6">
        <v>27.6</v>
      </c>
      <c r="Z187" s="6">
        <v>81.4</v>
      </c>
      <c r="AA187" s="6">
        <v>0</v>
      </c>
      <c r="AB187" s="6">
        <v>100</v>
      </c>
      <c r="AC187" s="6">
        <v>0</v>
      </c>
      <c r="AD187" s="6">
        <v>6.3</v>
      </c>
      <c r="AE187" s="6">
        <v>1</v>
      </c>
      <c r="AF187" s="7" t="s">
        <v>74</v>
      </c>
      <c r="AG187" s="7" t="s">
        <v>47</v>
      </c>
      <c r="AH187" s="7" t="s">
        <v>55</v>
      </c>
      <c r="AI187" s="6" t="s">
        <v>41</v>
      </c>
    </row>
    <row r="188" customHeight="1" spans="2:35">
      <c r="B188" s="5">
        <v>975</v>
      </c>
      <c r="C188" s="6">
        <v>65245181051</v>
      </c>
      <c r="D188" s="6" t="s">
        <v>73</v>
      </c>
      <c r="E188" s="6" t="s">
        <v>36</v>
      </c>
      <c r="F188" s="6" t="s">
        <v>72</v>
      </c>
      <c r="G188" s="6">
        <v>186</v>
      </c>
      <c r="H188" s="6">
        <v>43.182</v>
      </c>
      <c r="I188" s="6">
        <v>42</v>
      </c>
      <c r="J188" s="6">
        <v>1.1</v>
      </c>
      <c r="K188" s="6">
        <v>85.5</v>
      </c>
      <c r="L188" s="6">
        <v>13.4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29</v>
      </c>
      <c r="X188" s="6">
        <v>3.9</v>
      </c>
      <c r="Y188" s="6">
        <v>29</v>
      </c>
      <c r="Z188" s="6">
        <v>81.8</v>
      </c>
      <c r="AA188" s="6">
        <v>0</v>
      </c>
      <c r="AB188" s="6">
        <v>100</v>
      </c>
      <c r="AC188" s="6">
        <v>0</v>
      </c>
      <c r="AD188" s="6">
        <v>6</v>
      </c>
      <c r="AE188" s="6">
        <v>1.5</v>
      </c>
      <c r="AF188" s="7" t="s">
        <v>74</v>
      </c>
      <c r="AG188" s="7" t="s">
        <v>47</v>
      </c>
      <c r="AH188" s="7" t="s">
        <v>54</v>
      </c>
      <c r="AI188" s="6" t="s">
        <v>41</v>
      </c>
    </row>
    <row r="189" customHeight="1" spans="2:35">
      <c r="B189" s="5">
        <v>875</v>
      </c>
      <c r="C189" s="6">
        <v>65245181053</v>
      </c>
      <c r="D189" s="6" t="s">
        <v>73</v>
      </c>
      <c r="E189" s="6" t="s">
        <v>36</v>
      </c>
      <c r="F189" s="6" t="s">
        <v>72</v>
      </c>
      <c r="G189" s="6">
        <v>186</v>
      </c>
      <c r="H189" s="6">
        <v>43.037</v>
      </c>
      <c r="I189" s="6">
        <v>41.86</v>
      </c>
      <c r="J189" s="6">
        <v>3.2</v>
      </c>
      <c r="K189" s="6">
        <v>86.6</v>
      </c>
      <c r="L189" s="6">
        <v>10.2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28.9</v>
      </c>
      <c r="X189" s="6">
        <v>3.8</v>
      </c>
      <c r="Y189" s="6">
        <v>28.6</v>
      </c>
      <c r="Z189" s="6">
        <v>81.6</v>
      </c>
      <c r="AA189" s="6">
        <v>0</v>
      </c>
      <c r="AB189" s="6">
        <v>100</v>
      </c>
      <c r="AC189" s="6">
        <v>0</v>
      </c>
      <c r="AD189" s="6">
        <v>6</v>
      </c>
      <c r="AE189" s="6">
        <v>1.5</v>
      </c>
      <c r="AF189" s="7" t="s">
        <v>74</v>
      </c>
      <c r="AG189" s="7" t="s">
        <v>70</v>
      </c>
      <c r="AH189" s="7" t="s">
        <v>60</v>
      </c>
      <c r="AI189" s="6" t="s">
        <v>41</v>
      </c>
    </row>
    <row r="190" customHeight="1" spans="2:35">
      <c r="B190" s="5">
        <v>825</v>
      </c>
      <c r="C190" s="6">
        <v>65245181060</v>
      </c>
      <c r="D190" s="6" t="s">
        <v>73</v>
      </c>
      <c r="E190" s="6" t="s">
        <v>36</v>
      </c>
      <c r="F190" s="6" t="s">
        <v>72</v>
      </c>
      <c r="G190" s="6">
        <v>186</v>
      </c>
      <c r="H190" s="6">
        <v>43.33</v>
      </c>
      <c r="I190" s="6">
        <v>41.98</v>
      </c>
      <c r="J190" s="6">
        <v>0</v>
      </c>
      <c r="K190" s="6">
        <v>64</v>
      </c>
      <c r="L190" s="6">
        <v>36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28.7</v>
      </c>
      <c r="X190" s="6">
        <v>3.9</v>
      </c>
      <c r="Y190" s="6">
        <v>29.3</v>
      </c>
      <c r="Z190" s="6">
        <v>81.8</v>
      </c>
      <c r="AA190" s="6">
        <v>0</v>
      </c>
      <c r="AB190" s="6">
        <v>100</v>
      </c>
      <c r="AC190" s="6">
        <v>0</v>
      </c>
      <c r="AD190" s="6">
        <v>5.8</v>
      </c>
      <c r="AE190" s="6">
        <v>1.3</v>
      </c>
      <c r="AF190" s="7" t="s">
        <v>74</v>
      </c>
      <c r="AG190" s="7" t="s">
        <v>70</v>
      </c>
      <c r="AH190" s="7" t="s">
        <v>54</v>
      </c>
      <c r="AI190" s="6" t="s">
        <v>41</v>
      </c>
    </row>
    <row r="191" customHeight="1" spans="2:35">
      <c r="B191" s="5">
        <v>900</v>
      </c>
      <c r="C191" s="6">
        <v>65554181100</v>
      </c>
      <c r="D191" s="6" t="s">
        <v>73</v>
      </c>
      <c r="E191" s="6" t="s">
        <v>36</v>
      </c>
      <c r="F191" s="6" t="s">
        <v>37</v>
      </c>
      <c r="G191" s="6">
        <v>186</v>
      </c>
      <c r="H191" s="6">
        <v>43.283</v>
      </c>
      <c r="I191" s="6">
        <v>42.08</v>
      </c>
      <c r="J191" s="6">
        <v>0.5</v>
      </c>
      <c r="K191" s="6">
        <v>58.1</v>
      </c>
      <c r="L191" s="6">
        <v>28.5</v>
      </c>
      <c r="M191" s="6">
        <v>0</v>
      </c>
      <c r="N191" s="6">
        <v>0</v>
      </c>
      <c r="O191" s="6">
        <v>12.9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29</v>
      </c>
      <c r="X191" s="6">
        <v>4.1</v>
      </c>
      <c r="Y191" s="6">
        <v>29.5</v>
      </c>
      <c r="Z191" s="6">
        <v>81.7</v>
      </c>
      <c r="AA191" s="6">
        <v>0</v>
      </c>
      <c r="AB191" s="6">
        <v>100</v>
      </c>
      <c r="AC191" s="6">
        <v>0</v>
      </c>
      <c r="AD191" s="6">
        <v>6</v>
      </c>
      <c r="AE191" s="6">
        <v>1.5</v>
      </c>
      <c r="AF191" s="7" t="s">
        <v>74</v>
      </c>
      <c r="AG191" s="7" t="s">
        <v>47</v>
      </c>
      <c r="AH191" s="7" t="s">
        <v>40</v>
      </c>
      <c r="AI191" s="6" t="s">
        <v>41</v>
      </c>
    </row>
    <row r="192" customHeight="1" spans="2:35">
      <c r="B192" s="5">
        <v>825</v>
      </c>
      <c r="C192" s="6">
        <v>65245181027</v>
      </c>
      <c r="D192" s="6" t="s">
        <v>73</v>
      </c>
      <c r="E192" s="6" t="s">
        <v>36</v>
      </c>
      <c r="F192" s="6" t="s">
        <v>37</v>
      </c>
      <c r="G192" s="6">
        <v>186</v>
      </c>
      <c r="H192" s="6">
        <v>42.74</v>
      </c>
      <c r="I192" s="6">
        <v>42.32</v>
      </c>
      <c r="J192" s="6">
        <v>0</v>
      </c>
      <c r="K192" s="6">
        <v>0</v>
      </c>
      <c r="L192" s="6">
        <v>97.8</v>
      </c>
      <c r="M192" s="6">
        <v>2.2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29.5</v>
      </c>
      <c r="X192" s="6">
        <v>4</v>
      </c>
      <c r="Y192" s="6">
        <v>29.2</v>
      </c>
      <c r="Z192" s="6">
        <v>82.8</v>
      </c>
      <c r="AA192" s="6">
        <v>0</v>
      </c>
      <c r="AB192" s="6">
        <v>100</v>
      </c>
      <c r="AC192" s="6">
        <v>0</v>
      </c>
      <c r="AD192" s="6">
        <v>6.6</v>
      </c>
      <c r="AE192" s="6">
        <v>2.7</v>
      </c>
      <c r="AF192" s="7" t="s">
        <v>74</v>
      </c>
      <c r="AG192" s="7" t="s">
        <v>43</v>
      </c>
      <c r="AH192" s="7" t="s">
        <v>54</v>
      </c>
      <c r="AI192" s="6" t="s">
        <v>41</v>
      </c>
    </row>
    <row r="193" customHeight="1" spans="2:35">
      <c r="B193" s="5">
        <v>825</v>
      </c>
      <c r="C193" s="6">
        <v>65245181079</v>
      </c>
      <c r="D193" s="6" t="s">
        <v>73</v>
      </c>
      <c r="E193" s="6" t="s">
        <v>36</v>
      </c>
      <c r="F193" s="6" t="s">
        <v>72</v>
      </c>
      <c r="G193" s="6">
        <v>186</v>
      </c>
      <c r="H193" s="6">
        <v>43.168</v>
      </c>
      <c r="I193" s="6">
        <v>41.86</v>
      </c>
      <c r="J193" s="6">
        <v>8.1</v>
      </c>
      <c r="K193" s="6">
        <v>54.8</v>
      </c>
      <c r="L193" s="6">
        <v>28.5</v>
      </c>
      <c r="M193" s="6">
        <v>0</v>
      </c>
      <c r="N193" s="6">
        <v>0</v>
      </c>
      <c r="O193" s="6">
        <v>8.6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28.9</v>
      </c>
      <c r="X193" s="6">
        <v>4.3</v>
      </c>
      <c r="Y193" s="6">
        <v>29.1</v>
      </c>
      <c r="Z193" s="6">
        <v>81.9</v>
      </c>
      <c r="AA193" s="6">
        <v>0</v>
      </c>
      <c r="AB193" s="6">
        <v>100</v>
      </c>
      <c r="AC193" s="6">
        <v>0</v>
      </c>
      <c r="AD193" s="6">
        <v>6</v>
      </c>
      <c r="AE193" s="6">
        <v>1.2</v>
      </c>
      <c r="AF193" s="7" t="s">
        <v>74</v>
      </c>
      <c r="AG193" s="7" t="s">
        <v>70</v>
      </c>
      <c r="AH193" s="7" t="s">
        <v>54</v>
      </c>
      <c r="AI193" s="6" t="s">
        <v>41</v>
      </c>
    </row>
    <row r="194" customHeight="1" spans="2:35">
      <c r="B194" s="5">
        <v>800</v>
      </c>
      <c r="C194" s="6">
        <v>65634181061</v>
      </c>
      <c r="D194" s="6" t="s">
        <v>73</v>
      </c>
      <c r="E194" s="6" t="s">
        <v>36</v>
      </c>
      <c r="F194" s="6" t="s">
        <v>37</v>
      </c>
      <c r="G194" s="6">
        <v>186</v>
      </c>
      <c r="H194" s="6">
        <v>42.748</v>
      </c>
      <c r="I194" s="6">
        <v>42.14</v>
      </c>
      <c r="J194" s="6">
        <v>0</v>
      </c>
      <c r="K194" s="6">
        <v>0.6</v>
      </c>
      <c r="L194" s="6">
        <v>94.6</v>
      </c>
      <c r="M194" s="6">
        <v>0</v>
      </c>
      <c r="N194" s="6">
        <v>0</v>
      </c>
      <c r="O194" s="6">
        <v>4.8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29.1</v>
      </c>
      <c r="X194" s="6">
        <v>4.2</v>
      </c>
      <c r="Y194" s="6">
        <v>29.6</v>
      </c>
      <c r="Z194" s="6">
        <v>82.2</v>
      </c>
      <c r="AA194" s="6">
        <v>0</v>
      </c>
      <c r="AB194" s="6">
        <v>95.7</v>
      </c>
      <c r="AC194" s="6">
        <v>4.3</v>
      </c>
      <c r="AD194" s="6">
        <v>6.5</v>
      </c>
      <c r="AE194" s="6">
        <v>2.4</v>
      </c>
      <c r="AF194" s="7" t="s">
        <v>74</v>
      </c>
      <c r="AG194" s="7" t="s">
        <v>47</v>
      </c>
      <c r="AH194" s="7" t="s">
        <v>40</v>
      </c>
      <c r="AI194" s="6" t="s">
        <v>41</v>
      </c>
    </row>
    <row r="195" customHeight="1" spans="2:35">
      <c r="B195" s="5">
        <v>900</v>
      </c>
      <c r="C195" s="6">
        <v>66022181105</v>
      </c>
      <c r="D195" s="6" t="s">
        <v>56</v>
      </c>
      <c r="E195" s="6" t="s">
        <v>36</v>
      </c>
      <c r="F195" s="6" t="s">
        <v>72</v>
      </c>
      <c r="G195" s="6">
        <v>186</v>
      </c>
      <c r="H195" s="6">
        <v>42.212</v>
      </c>
      <c r="I195" s="6">
        <v>42.02</v>
      </c>
      <c r="J195" s="6">
        <v>0</v>
      </c>
      <c r="K195" s="6">
        <v>90.3</v>
      </c>
      <c r="L195" s="6">
        <v>9.7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28.5</v>
      </c>
      <c r="X195" s="6">
        <v>3.9</v>
      </c>
      <c r="Y195" s="6">
        <v>30.2</v>
      </c>
      <c r="Z195" s="6">
        <v>82.4</v>
      </c>
      <c r="AA195" s="6">
        <v>0</v>
      </c>
      <c r="AB195" s="6">
        <v>100</v>
      </c>
      <c r="AC195" s="6">
        <v>0</v>
      </c>
      <c r="AD195" s="6">
        <v>7.7</v>
      </c>
      <c r="AE195" s="6">
        <v>2.2</v>
      </c>
      <c r="AF195" s="7" t="s">
        <v>57</v>
      </c>
      <c r="AG195" s="7" t="s">
        <v>70</v>
      </c>
      <c r="AH195" s="7" t="s">
        <v>48</v>
      </c>
      <c r="AI195" s="6" t="s">
        <v>41</v>
      </c>
    </row>
    <row r="196" customHeight="1" spans="2:35">
      <c r="B196" s="5">
        <v>900</v>
      </c>
      <c r="C196" s="6">
        <v>66123182044</v>
      </c>
      <c r="D196" s="6" t="s">
        <v>68</v>
      </c>
      <c r="E196" s="6" t="s">
        <v>36</v>
      </c>
      <c r="F196" s="6" t="s">
        <v>37</v>
      </c>
      <c r="G196" s="6">
        <v>186</v>
      </c>
      <c r="H196" s="6">
        <v>42.975</v>
      </c>
      <c r="I196" s="6">
        <v>42.26</v>
      </c>
      <c r="J196" s="6">
        <v>0</v>
      </c>
      <c r="K196" s="6">
        <v>71.5</v>
      </c>
      <c r="L196" s="6">
        <v>25.8</v>
      </c>
      <c r="M196" s="6">
        <v>0</v>
      </c>
      <c r="N196" s="6">
        <v>0</v>
      </c>
      <c r="O196" s="6">
        <v>2.7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29.5</v>
      </c>
      <c r="X196" s="6">
        <v>3.9</v>
      </c>
      <c r="Y196" s="6">
        <v>29.3</v>
      </c>
      <c r="Z196" s="6">
        <v>82.4</v>
      </c>
      <c r="AA196" s="6">
        <v>0</v>
      </c>
      <c r="AB196" s="6">
        <v>100</v>
      </c>
      <c r="AC196" s="6">
        <v>0</v>
      </c>
      <c r="AD196" s="6">
        <v>6.5</v>
      </c>
      <c r="AE196" s="6">
        <v>2.1</v>
      </c>
      <c r="AF196" s="7" t="s">
        <v>57</v>
      </c>
      <c r="AG196" s="7" t="s">
        <v>43</v>
      </c>
      <c r="AH196" s="7" t="s">
        <v>54</v>
      </c>
      <c r="AI196" s="6" t="s">
        <v>41</v>
      </c>
    </row>
    <row r="197" customHeight="1" spans="2:35">
      <c r="B197" s="5">
        <v>550</v>
      </c>
      <c r="C197" s="6">
        <v>65324181198</v>
      </c>
      <c r="D197" s="6" t="s">
        <v>45</v>
      </c>
      <c r="E197" s="6" t="s">
        <v>36</v>
      </c>
      <c r="F197" s="6" t="s">
        <v>37</v>
      </c>
      <c r="G197" s="6">
        <v>186</v>
      </c>
      <c r="H197" s="6">
        <v>42.604</v>
      </c>
      <c r="I197" s="6">
        <v>42.326</v>
      </c>
      <c r="J197" s="6">
        <v>0</v>
      </c>
      <c r="K197" s="6">
        <v>0</v>
      </c>
      <c r="L197" s="6">
        <v>36</v>
      </c>
      <c r="M197" s="6">
        <v>28.5</v>
      </c>
      <c r="N197" s="6">
        <v>0</v>
      </c>
      <c r="O197" s="6">
        <v>12.9</v>
      </c>
      <c r="P197" s="6">
        <v>17.7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29.2</v>
      </c>
      <c r="X197" s="6">
        <v>4.2</v>
      </c>
      <c r="Y197" s="6">
        <v>29.8</v>
      </c>
      <c r="Z197" s="6">
        <v>83.4</v>
      </c>
      <c r="AA197" s="6">
        <v>0</v>
      </c>
      <c r="AB197" s="6">
        <v>94.6</v>
      </c>
      <c r="AC197" s="6">
        <v>5.4</v>
      </c>
      <c r="AD197" s="6">
        <v>6.8</v>
      </c>
      <c r="AE197" s="6">
        <v>2.8</v>
      </c>
      <c r="AF197" s="7" t="s">
        <v>46</v>
      </c>
      <c r="AG197" s="7" t="s">
        <v>47</v>
      </c>
      <c r="AH197" s="7" t="s">
        <v>40</v>
      </c>
      <c r="AI197" s="6" t="s">
        <v>41</v>
      </c>
    </row>
  </sheetData>
  <autoFilter ref="B1:AI197">
    <extLst/>
  </autoFilter>
  <conditionalFormatting sqref="C$1:C$1048576">
    <cfRule type="duplicateValues" dxfId="0" priority="2"/>
    <cfRule type="duplicateValues" dxfId="0" priority="3"/>
  </conditionalFormatting>
  <conditionalFormatting sqref="A$1:A$1048576 C$1:C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办事处报价信息表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zhangxinyi</dc:creator>
  <cp:lastModifiedBy>于张弛</cp:lastModifiedBy>
  <dcterms:created xsi:type="dcterms:W3CDTF">2019-06-26T08:09:00Z</dcterms:created>
  <dcterms:modified xsi:type="dcterms:W3CDTF">2019-07-01T02:37:12Z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